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7095"/>
  </bookViews>
  <sheets>
    <sheet name="LISTA DE PRODUCTOS " sheetId="3" r:id="rId1"/>
    <sheet name="Hoja1" sheetId="4" state="hidden" r:id="rId2"/>
  </sheets>
  <definedNames>
    <definedName name="_xlnm._FilterDatabase" localSheetId="0" hidden="1">'LISTA DE PRODUCTOS '!#REF!</definedName>
  </definedNames>
  <calcPr calcId="145621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<sst xmlns="http://schemas.openxmlformats.org/spreadsheetml/2006/main" count="34" uniqueCount="34">
  <si>
    <t xml:space="preserve">ACCESORIOS PARA PINTAR </t>
  </si>
  <si>
    <t>VINILTEX ULTRAMAX</t>
  </si>
  <si>
    <t>DOMESTICO</t>
  </si>
  <si>
    <t>INTERVINIL</t>
  </si>
  <si>
    <t>KORAZA</t>
  </si>
  <si>
    <t>MADETEC BARNEX</t>
  </si>
  <si>
    <t>MADETEC BARNEX EXTRA</t>
  </si>
  <si>
    <t>MADETEC BARNIZ</t>
  </si>
  <si>
    <t>MADETEC BASE INMUNIZANTE</t>
  </si>
  <si>
    <t>MADETEC PISOS TRAFICO ALTO A</t>
  </si>
  <si>
    <t>MADETEC PISOS TRAFICO ALTO B</t>
  </si>
  <si>
    <t>MADETEC VITRIFLEX</t>
  </si>
  <si>
    <t>PINTULUX 3 EN 1</t>
  </si>
  <si>
    <t>PINTULUX ACUALUX</t>
  </si>
  <si>
    <t>PINTULUX ECO</t>
  </si>
  <si>
    <t>PINTULUX MAXIMA PROTECCION</t>
  </si>
  <si>
    <t>PINTULUX PREMIUM</t>
  </si>
  <si>
    <t>PINTURAMA</t>
  </si>
  <si>
    <t>VARETA</t>
  </si>
  <si>
    <t>VINILTEX</t>
  </si>
  <si>
    <t>VINILTEX ACRILTEX</t>
  </si>
  <si>
    <t>VINILTEX ANTIHUMEDAD</t>
  </si>
  <si>
    <t>VINILTEX BANOS Y COCINAS</t>
  </si>
  <si>
    <t>VINILTEX TIZA</t>
  </si>
  <si>
    <t>VINILTEX VIDA</t>
  </si>
  <si>
    <t>WOOD STAIN</t>
  </si>
  <si>
    <t>WOOD STAIN ECO</t>
  </si>
  <si>
    <t>CONSTRUCCION</t>
  </si>
  <si>
    <t>RAD</t>
  </si>
  <si>
    <t>AUTOS</t>
  </si>
  <si>
    <t>Etiquetas de fila</t>
  </si>
  <si>
    <t>(en blanco)</t>
  </si>
  <si>
    <t>Total general</t>
  </si>
  <si>
    <t xml:space="preserve">Promedio de DESCUENTO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</si>
</sst>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9" fontId="0" fillId="0" borderId="0" xfId="1" applyFont="1"/>
    <xf numFmtId="9" fontId="0" fillId="0" borderId="0" xfId="0" applyNumberFormat="1" applyAlignment="1">
      <alignment horizontal="left"/>
    </xf>
  </cellXfs>
  <cellStyles count="2">
    <cellStyle name="Normal" xfId="0" builtinId="0"/>
    <cellStyle name="Porcentaje" xfId="1" builtinId="5"/>
  </cellStyles>
  <dxfs count="3">
    <dxf>
      <numFmt numFmtId="13" formatCode="0%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12</xdr:col>
      <xdr:colOff>104775</xdr:colOff>
      <xdr:row>1640</xdr:row>
      <xdr:rowOff>9525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81000"/>
          <a:ext cx="7724775" cy="312048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liana Maria Sanchez Henao" refreshedDate="44132.426992708337" createdVersion="4" refreshedVersion="4" minRefreshableVersion="3" recordCount="1492">
  <cacheSource type="worksheet">
    <worksheetSource ref="A1:C1048576" sheet="LISTA DE PRODUCTOS "/>
  </cacheSource>
  <cacheFields count="4">
    <cacheField name="CODIGO " numFmtId="0">
      <sharedItems containsString="0" containsBlank="1" containsNumber="1" containsInteger="1" minValue="10010372" maxValue="20009736" count="1490">
        <n v="10399918"/>
        <n v="10399919"/>
        <n v="10399921"/>
        <n v="10399922"/>
        <n v="10399923"/>
        <n v="10399924"/>
        <n v="10399925"/>
        <n v="10399926"/>
        <n v="10399927"/>
        <n v="10338406"/>
        <n v="10338407"/>
        <n v="10338408"/>
        <n v="10338409"/>
        <n v="10338410"/>
        <n v="10338411"/>
        <n v="10375960"/>
        <n v="10375589"/>
        <n v="10375590"/>
        <n v="10375591"/>
        <n v="10375592"/>
        <n v="10375593"/>
        <n v="10375594"/>
        <n v="10375583"/>
        <n v="10375584"/>
        <n v="10375582"/>
        <n v="10375585"/>
        <n v="10375586"/>
        <n v="10375587"/>
        <n v="20009552"/>
        <n v="10393624"/>
        <n v="10393623"/>
        <n v="10393621"/>
        <n v="10393620"/>
        <n v="10400517"/>
        <n v="10400518"/>
        <n v="10338435"/>
        <n v="10338436"/>
        <n v="10338437"/>
        <n v="10400519"/>
        <n v="10338438"/>
        <n v="10400520"/>
        <n v="10400521"/>
        <n v="10400522"/>
        <n v="10400523"/>
        <n v="10400524"/>
        <n v="10400525"/>
        <n v="10338382"/>
        <n v="10338383"/>
        <n v="10393625"/>
        <n v="10400548"/>
        <n v="10393627"/>
        <n v="10400549"/>
        <n v="10400526"/>
        <n v="10400527"/>
        <n v="10400528"/>
        <n v="10400529"/>
        <n v="10400530"/>
        <n v="20009736"/>
        <n v="20009735"/>
        <n v="10338385"/>
        <n v="10400531"/>
        <n v="10338390"/>
        <n v="10400532"/>
        <n v="10400533"/>
        <n v="10400534"/>
        <n v="10400535"/>
        <n v="10400536"/>
        <n v="10393635"/>
        <n v="10400537"/>
        <n v="10400538"/>
        <n v="10400539"/>
        <n v="10375610"/>
        <n v="10375611"/>
        <n v="10375613"/>
        <n v="10375614"/>
        <n v="10400540"/>
        <n v="10400541"/>
        <n v="10400542"/>
        <n v="10400543"/>
        <n v="10400544"/>
        <n v="10400545"/>
        <n v="10400546"/>
        <n v="10375609"/>
        <n v="10400547"/>
        <n v="10375964"/>
        <n v="20009734"/>
        <n v="10399658"/>
        <n v="10399657"/>
        <n v="10391920"/>
        <n v="10391919"/>
        <n v="10375616"/>
        <n v="20003023"/>
        <n v="10375617"/>
        <n v="10375618"/>
        <n v="10375619"/>
        <n v="10375620"/>
        <n v="10375621"/>
        <n v="10375622"/>
        <n v="20003021"/>
        <n v="20003022"/>
        <n v="20003058"/>
        <n v="20003059"/>
        <n v="20003060"/>
        <n v="20003061"/>
        <n v="10287589"/>
        <n v="10229264"/>
        <n v="10394606"/>
        <n v="10227096"/>
        <n v="10228559"/>
        <n v="10347917"/>
        <n v="10390200"/>
        <n v="10288347"/>
        <n v="10288346"/>
        <n v="10401587"/>
        <n v="10401435"/>
        <n v="10401434"/>
        <n v="10401585"/>
        <n v="10397571"/>
        <n v="10397572"/>
        <n v="10397599"/>
        <n v="20000041"/>
        <n v="20006044"/>
        <n v="20006045"/>
        <n v="20006046"/>
        <n v="10227787"/>
        <n v="10014495"/>
        <n v="10012565"/>
        <n v="10012483"/>
        <n v="10014383"/>
        <n v="10227833"/>
        <n v="10200470"/>
        <n v="10200469"/>
        <n v="10012488"/>
        <n v="10014389"/>
        <n v="10227834"/>
        <n v="10012487"/>
        <n v="10014388"/>
        <n v="10012500"/>
        <n v="10014403"/>
        <n v="10227839"/>
        <n v="10014427"/>
        <n v="10012522"/>
        <n v="10014423"/>
        <n v="10012518"/>
        <n v="10014425"/>
        <n v="10012481"/>
        <n v="10014381"/>
        <n v="10227861"/>
        <n v="10012493"/>
        <n v="10014395"/>
        <n v="10227863"/>
        <n v="10012480"/>
        <n v="10014380"/>
        <n v="10012498"/>
        <n v="10014401"/>
        <n v="10227860"/>
        <n v="10012495"/>
        <n v="10014397"/>
        <n v="10227843"/>
        <n v="10012479"/>
        <n v="10014378"/>
        <n v="10012524"/>
        <n v="10014429"/>
        <n v="10012525"/>
        <n v="10014430"/>
        <n v="10012485"/>
        <n v="10014385"/>
        <n v="10227868"/>
        <n v="10012496"/>
        <n v="10014398"/>
        <n v="10227870"/>
        <n v="10254853"/>
        <n v="10254832"/>
        <n v="10254833"/>
        <n v="10254845"/>
        <n v="10254835"/>
        <n v="10254846"/>
        <n v="10254836"/>
        <n v="10254849"/>
        <n v="10254839"/>
        <n v="10254850"/>
        <n v="10254840"/>
        <n v="10254830"/>
        <n v="10012486"/>
        <n v="10014386"/>
        <n v="10227846"/>
        <n v="10012511"/>
        <n v="10014414"/>
        <n v="10012526"/>
        <n v="10014431"/>
        <n v="10012501"/>
        <n v="10014404"/>
        <n v="10227851"/>
        <n v="10012490"/>
        <n v="10014392"/>
        <n v="10227853"/>
        <n v="10012489"/>
        <n v="10014391"/>
        <n v="10012512"/>
        <n v="10014416"/>
        <n v="10012492"/>
        <n v="10014394"/>
        <n v="10012508"/>
        <n v="10014411"/>
        <n v="10127516"/>
        <n v="10127514"/>
        <n v="10127513"/>
        <n v="10127515"/>
        <n v="10012188"/>
        <n v="10015196"/>
        <n v="10016103"/>
        <n v="10013458"/>
        <n v="10127512"/>
        <n v="10127510"/>
        <n v="10127509"/>
        <n v="10127511"/>
        <n v="10012187"/>
        <n v="10015195"/>
        <n v="10016085"/>
        <n v="10013433"/>
        <n v="10392352"/>
        <n v="10392345"/>
        <n v="10392346"/>
        <n v="10397606"/>
        <n v="10397984"/>
        <n v="10016194"/>
        <n v="10013575"/>
        <n v="10287812"/>
        <n v="10013551"/>
        <n v="10287807"/>
        <n v="10016172"/>
        <n v="10013579"/>
        <n v="10287815"/>
        <n v="10016198"/>
        <n v="10253703"/>
        <n v="10127672"/>
        <n v="10287813"/>
        <n v="10336009"/>
        <n v="10013594"/>
        <n v="10253702"/>
        <n v="10336008"/>
        <n v="10016207"/>
        <n v="10287803"/>
        <n v="10013593"/>
        <n v="10253700"/>
        <n v="10336006"/>
        <n v="10016204"/>
        <n v="10287800"/>
        <n v="10013591"/>
        <n v="10253701"/>
        <n v="10336007"/>
        <n v="10016206"/>
        <n v="10287801"/>
        <n v="10013592"/>
        <n v="10013550"/>
        <n v="10253596"/>
        <n v="10015206"/>
        <n v="10016171"/>
        <n v="10287798"/>
        <n v="10016193"/>
        <n v="10016184"/>
        <n v="10287810"/>
        <n v="10013566"/>
        <n v="10016176"/>
        <n v="10016189"/>
        <n v="10399903"/>
        <n v="10399904"/>
        <n v="10253597"/>
        <n v="10013554"/>
        <n v="10016182"/>
        <n v="10287806"/>
        <n v="10013587"/>
        <n v="10016175"/>
        <n v="10016550"/>
        <n v="10287825"/>
        <n v="10287833"/>
        <n v="10013581"/>
        <n v="10016200"/>
        <n v="10287824"/>
        <n v="10013558"/>
        <n v="10016177"/>
        <n v="10287808"/>
        <n v="10016173"/>
        <n v="10013588"/>
        <n v="10012552"/>
        <n v="10014467"/>
        <n v="10014472"/>
        <n v="10012555"/>
        <n v="10014478"/>
        <n v="10012559"/>
        <n v="10014480"/>
        <n v="10012560"/>
        <n v="10014474"/>
        <n v="10012556"/>
        <n v="10014484"/>
        <n v="10014483"/>
        <n v="10014476"/>
        <n v="10012558"/>
        <n v="10226981"/>
        <n v="10012551"/>
        <n v="10014465"/>
        <n v="10229817"/>
        <n v="10012553"/>
        <n v="10014468"/>
        <n v="10012554"/>
        <n v="10014471"/>
        <n v="10014506"/>
        <n v="10012573"/>
        <n v="10014469"/>
        <n v="10017706"/>
        <n v="10014337"/>
        <n v="10012400"/>
        <n v="10014513"/>
        <n v="10012578"/>
        <n v="10014512"/>
        <n v="10012577"/>
        <n v="10335130"/>
        <n v="10335131"/>
        <n v="10335136"/>
        <n v="10335137"/>
        <n v="10335124"/>
        <n v="10335125"/>
        <n v="10391374"/>
        <n v="10391375"/>
        <n v="10335148"/>
        <n v="10335149"/>
        <n v="10335145"/>
        <n v="10335146"/>
        <n v="10335133"/>
        <n v="10335134"/>
        <n v="10335127"/>
        <n v="10335128"/>
        <n v="10391376"/>
        <n v="10391377"/>
        <n v="10335142"/>
        <n v="10335143"/>
        <n v="10335151"/>
        <n v="10335152"/>
        <n v="10335139"/>
        <n v="10335140"/>
        <n v="10013627"/>
        <n v="10012239"/>
        <n v="10013626"/>
        <n v="10013624"/>
        <n v="10013616"/>
        <n v="10012222"/>
        <n v="10398309"/>
        <n v="10398310"/>
        <n v="10390080"/>
        <n v="10390081"/>
        <n v="10398384"/>
        <n v="10014351"/>
        <n v="10012458"/>
        <n v="10227761"/>
        <n v="10282367"/>
        <n v="10282368"/>
        <n v="10014371"/>
        <n v="10012475"/>
        <n v="10014370"/>
        <n v="10012474"/>
        <n v="10227758"/>
        <n v="10014355"/>
        <n v="10014367"/>
        <n v="10012472"/>
        <n v="10398381"/>
        <n v="10014356"/>
        <n v="10014357"/>
        <n v="10012464"/>
        <n v="10390087"/>
        <n v="10390088"/>
        <n v="10014376"/>
        <n v="10012478"/>
        <n v="10014374"/>
        <n v="10012476"/>
        <n v="10014375"/>
        <n v="10012477"/>
        <n v="10014353"/>
        <n v="10012460"/>
        <n v="10227781"/>
        <n v="10012456"/>
        <n v="10390793"/>
        <n v="10014349"/>
        <n v="10227783"/>
        <n v="10390082"/>
        <n v="10390083"/>
        <n v="10014360"/>
        <n v="10012467"/>
        <n v="10227903"/>
        <n v="10390084"/>
        <n v="10390085"/>
        <n v="10398383"/>
        <n v="10014350"/>
        <n v="10014361"/>
        <n v="10012468"/>
        <n v="10227759"/>
        <n v="10014352"/>
        <n v="10012459"/>
        <n v="10014362"/>
        <n v="10012469"/>
        <n v="10227760"/>
        <n v="10398049"/>
        <n v="10014365"/>
        <n v="10012471"/>
        <n v="10390078"/>
        <n v="10390079"/>
        <n v="10398382"/>
        <n v="10014354"/>
        <n v="10012461"/>
        <n v="10014368"/>
        <n v="10012473"/>
        <n v="10014358"/>
        <n v="10012465"/>
        <n v="10017727"/>
        <n v="10014359"/>
        <n v="10014364"/>
        <n v="20001938"/>
        <n v="10202616"/>
        <n v="10202617"/>
        <n v="10012454"/>
        <n v="10014333"/>
        <n v="10229836"/>
        <n v="10012444"/>
        <n v="10014322"/>
        <n v="10014324"/>
        <n v="10012445"/>
        <n v="10015197"/>
        <n v="10016121"/>
        <n v="10013476"/>
        <n v="10229707"/>
        <n v="10229708"/>
        <n v="10391780"/>
        <n v="10382348"/>
        <n v="10391781"/>
        <n v="10391778"/>
        <n v="10391779"/>
        <n v="10382349"/>
        <n v="10384347"/>
        <n v="10383400"/>
        <n v="10382346"/>
        <n v="10384344"/>
        <n v="10382345"/>
        <n v="10382347"/>
        <n v="10384345"/>
        <n v="10398387"/>
        <n v="10398388"/>
        <n v="10012087"/>
        <n v="10013320"/>
        <n v="10012162"/>
        <n v="10013406"/>
        <n v="10012124"/>
        <n v="10013362"/>
        <n v="10230663"/>
        <n v="10230664"/>
        <n v="10012134"/>
        <n v="10013373"/>
        <n v="10385666"/>
        <n v="10385665"/>
        <n v="10398394"/>
        <n v="10012109"/>
        <n v="10013346"/>
        <n v="10230665"/>
        <n v="10012153"/>
        <n v="10013397"/>
        <n v="10230666"/>
        <n v="10230667"/>
        <n v="10012136"/>
        <n v="10013377"/>
        <n v="10012160"/>
        <n v="10015189"/>
        <n v="10016064"/>
        <n v="10287847"/>
        <n v="10013404"/>
        <n v="10012158"/>
        <n v="10015188"/>
        <n v="10016063"/>
        <n v="10287845"/>
        <n v="10013402"/>
        <n v="10012154"/>
        <n v="10015186"/>
        <n v="10016061"/>
        <n v="10287837"/>
        <n v="10013398"/>
        <n v="10012156"/>
        <n v="10015187"/>
        <n v="10016062"/>
        <n v="10287842"/>
        <n v="10013400"/>
        <n v="10012097"/>
        <n v="10015179"/>
        <n v="10016030"/>
        <n v="10287836"/>
        <n v="10013333"/>
        <n v="10016051"/>
        <n v="10016070"/>
        <n v="10016055"/>
        <n v="10016041"/>
        <n v="10385798"/>
        <n v="10230670"/>
        <n v="10230668"/>
        <n v="10230669"/>
        <n v="10012094"/>
        <n v="10254023"/>
        <n v="10016028"/>
        <n v="10287838"/>
        <n v="10013329"/>
        <n v="10385959"/>
        <n v="10385961"/>
        <n v="10385963"/>
        <n v="10385962"/>
        <n v="10385960"/>
        <n v="10385799"/>
        <n v="10385654"/>
        <n v="10385653"/>
        <n v="10016076"/>
        <n v="10012128"/>
        <n v="10016056"/>
        <n v="10016031"/>
        <n v="10016059"/>
        <n v="10385656"/>
        <n v="10385655"/>
        <n v="10385652"/>
        <n v="10385651"/>
        <n v="10385662"/>
        <n v="10385661"/>
        <n v="10385668"/>
        <n v="10385667"/>
        <n v="10385658"/>
        <n v="10385657"/>
        <n v="10012163"/>
        <n v="10012168"/>
        <n v="10013412"/>
        <n v="10385664"/>
        <n v="10385663"/>
        <n v="10012122"/>
        <n v="10013360"/>
        <n v="10230672"/>
        <n v="10230671"/>
        <n v="10385670"/>
        <n v="10385669"/>
        <n v="10013411"/>
        <n v="10230674"/>
        <n v="10230675"/>
        <n v="10385660"/>
        <n v="10385659"/>
        <n v="10385646"/>
        <n v="10385645"/>
        <n v="10013432"/>
        <n v="10398395"/>
        <n v="10230680"/>
        <n v="10385650"/>
        <n v="10385649"/>
        <n v="10385648"/>
        <n v="10385647"/>
        <n v="10230677"/>
        <n v="10230676"/>
        <n v="10012123"/>
        <n v="10013361"/>
        <n v="10398393"/>
        <n v="10013368"/>
        <n v="10230681"/>
        <n v="10398386"/>
        <n v="10398385"/>
        <n v="10012178"/>
        <n v="10013422"/>
        <n v="10012221"/>
        <n v="10013615"/>
        <n v="10012220"/>
        <n v="10013614"/>
        <n v="10012218"/>
        <n v="10016231"/>
        <n v="10013611"/>
        <n v="10012219"/>
        <n v="10013613"/>
        <n v="10012215"/>
        <n v="10389921"/>
        <n v="10016222"/>
        <n v="10013600"/>
        <n v="10340503"/>
        <n v="10340502"/>
        <n v="10340501"/>
        <n v="10340500"/>
        <n v="10340499"/>
        <n v="10340498"/>
        <n v="10010746"/>
        <n v="10012202"/>
        <n v="10018325"/>
        <n v="10010745"/>
        <n v="10012201"/>
        <n v="10012192"/>
        <n v="10010743"/>
        <n v="10387223"/>
        <n v="10387221"/>
        <n v="10387222"/>
        <n v="10398062"/>
        <n v="10398059"/>
        <n v="10398064"/>
        <n v="10398061"/>
        <n v="10393697"/>
        <n v="10373458"/>
        <n v="10373459"/>
        <n v="10373457"/>
        <n v="10398063"/>
        <n v="10398060"/>
        <n v="10393696"/>
        <n v="10371845"/>
        <n v="10371846"/>
        <n v="10371844"/>
        <n v="10389338"/>
        <n v="10348112"/>
        <n v="10381389"/>
        <n v="10374701"/>
        <n v="10381390"/>
        <n v="10374702"/>
        <n v="10381391"/>
        <n v="10374703"/>
        <n v="10381392"/>
        <n v="10374704"/>
        <n v="10381393"/>
        <n v="10387725"/>
        <n v="10387730"/>
        <n v="10387724"/>
        <n v="10387729"/>
        <n v="10387726"/>
        <n v="10387731"/>
        <n v="10387728"/>
        <n v="10387733"/>
        <n v="10387727"/>
        <n v="10387732"/>
        <n v="10394763"/>
        <n v="10394764"/>
        <n v="10392364"/>
        <n v="10392363"/>
        <n v="10392373"/>
        <n v="10392356"/>
        <n v="10392358"/>
        <n v="10114683"/>
        <n v="10016088"/>
        <n v="10013437"/>
        <n v="10392379"/>
        <n v="10392378"/>
        <n v="10016095"/>
        <n v="10013450"/>
        <n v="10392354"/>
        <n v="10016089"/>
        <n v="10392349"/>
        <n v="10392353"/>
        <n v="10392347"/>
        <n v="10392348"/>
        <n v="10016090"/>
        <n v="10013443"/>
        <n v="10392355"/>
        <n v="10392350"/>
        <n v="10392351"/>
        <n v="10013436"/>
        <n v="10016086"/>
        <n v="10016091"/>
        <n v="10013445"/>
        <n v="10013449"/>
        <n v="10392362"/>
        <n v="10114684"/>
        <n v="10114682"/>
        <n v="10013459"/>
        <n v="10392368"/>
        <n v="10392367"/>
        <n v="10392361"/>
        <n v="10013460"/>
        <n v="10392374"/>
        <n v="10392360"/>
        <n v="10392359"/>
        <n v="10392382"/>
        <n v="10016092"/>
        <n v="10392377"/>
        <n v="10392380"/>
        <n v="10013451"/>
        <n v="10392366"/>
        <n v="10392365"/>
        <n v="10016097"/>
        <n v="10013453"/>
        <n v="10392372"/>
        <n v="10392371"/>
        <n v="10392370"/>
        <n v="10392369"/>
        <n v="10013574"/>
        <n v="10287805"/>
        <n v="10013583"/>
        <n v="10287820"/>
        <n v="10013590"/>
        <n v="10287819"/>
        <n v="10013573"/>
        <n v="10287818"/>
        <n v="10013585"/>
        <n v="10287809"/>
        <n v="10013580"/>
        <n v="10013578"/>
        <n v="10287821"/>
        <n v="10013572"/>
        <n v="10287817"/>
        <n v="10013563"/>
        <n v="10287826"/>
        <n v="10013556"/>
        <n v="10013570"/>
        <n v="10253598"/>
        <n v="10287799"/>
        <n v="10013571"/>
        <n v="10287816"/>
        <n v="10013555"/>
        <n v="10287811"/>
        <n v="10013569"/>
        <n v="10013562"/>
        <n v="10287814"/>
        <n v="10013559"/>
        <n v="10287827"/>
        <n v="10013564"/>
        <n v="10013565"/>
        <n v="10287823"/>
        <n v="10013552"/>
        <n v="10287804"/>
        <n v="10013560"/>
        <n v="10013586"/>
        <n v="10393276"/>
        <n v="10393312"/>
        <n v="10393311"/>
        <n v="10393298"/>
        <n v="10393297"/>
        <n v="10393283"/>
        <n v="10393282"/>
        <n v="10393278"/>
        <n v="10393300"/>
        <n v="10393299"/>
        <n v="10393296"/>
        <n v="10393295"/>
        <n v="10393294"/>
        <n v="10393281"/>
        <n v="10393280"/>
        <n v="10393304"/>
        <n v="10393303"/>
        <n v="10393308"/>
        <n v="10393307"/>
        <n v="10393302"/>
        <n v="10393301"/>
        <n v="10393291"/>
        <n v="10393290"/>
        <n v="10393316"/>
        <n v="10393315"/>
        <n v="10393274"/>
        <n v="10393314"/>
        <n v="10393313"/>
        <n v="10393306"/>
        <n v="10393305"/>
        <n v="10393321"/>
        <n v="10393320"/>
        <n v="10393310"/>
        <n v="10393309"/>
        <n v="10393289"/>
        <n v="10393288"/>
        <n v="10393317"/>
        <n v="10393279"/>
        <n v="10393287"/>
        <n v="10393286"/>
        <n v="10384858"/>
        <n v="10384831"/>
        <n v="10384835"/>
        <n v="10384833"/>
        <n v="10384856"/>
        <n v="10384859"/>
        <n v="10384852"/>
        <n v="10393293"/>
        <n v="10393292"/>
        <n v="10393319"/>
        <n v="10393318"/>
        <n v="10114578"/>
        <n v="10114577"/>
        <n v="10012106"/>
        <n v="10013343"/>
        <n v="10012139"/>
        <n v="10016048"/>
        <n v="10287871"/>
        <n v="10013380"/>
        <n v="10012172"/>
        <n v="10013416"/>
        <n v="10013352"/>
        <n v="10012090"/>
        <n v="10013324"/>
        <n v="10012118"/>
        <n v="10287853"/>
        <n v="10013356"/>
        <n v="10114581"/>
        <n v="10012142"/>
        <n v="10015182"/>
        <n v="10287839"/>
        <n v="10013383"/>
        <n v="10012169"/>
        <n v="10013413"/>
        <n v="10012146"/>
        <n v="10015183"/>
        <n v="10287843"/>
        <n v="10013389"/>
        <n v="10012120"/>
        <n v="10015181"/>
        <n v="10287840"/>
        <n v="10013358"/>
        <n v="10012095"/>
        <n v="10013330"/>
        <n v="10012170"/>
        <n v="10287863"/>
        <n v="10013414"/>
        <n v="10012145"/>
        <n v="10287866"/>
        <n v="10013388"/>
        <n v="10114589"/>
        <n v="10012088"/>
        <n v="10013322"/>
        <n v="10012143"/>
        <n v="10287849"/>
        <n v="10013385"/>
        <n v="10013359"/>
        <n v="10287868"/>
        <n v="10013355"/>
        <n v="10012165"/>
        <n v="10013409"/>
        <n v="10012176"/>
        <n v="10015193"/>
        <n v="10287844"/>
        <n v="10013420"/>
        <n v="10012173"/>
        <n v="10287869"/>
        <n v="10013417"/>
        <n v="10012105"/>
        <n v="10015180"/>
        <n v="10287848"/>
        <n v="10013342"/>
        <n v="10013367"/>
        <n v="10012104"/>
        <n v="10013341"/>
        <n v="10012147"/>
        <n v="10013390"/>
        <n v="10012098"/>
        <n v="10013334"/>
        <n v="10012150"/>
        <n v="10287856"/>
        <n v="10013394"/>
        <n v="10012177"/>
        <n v="10015194"/>
        <n v="10287858"/>
        <n v="10013421"/>
        <n v="10013375"/>
        <n v="10012141"/>
        <n v="10287870"/>
        <n v="10013382"/>
        <n v="10013407"/>
        <n v="10012174"/>
        <n v="10015191"/>
        <n v="10287851"/>
        <n v="10013418"/>
        <n v="10012171"/>
        <n v="10287859"/>
        <n v="10013415"/>
        <n v="10012175"/>
        <n v="10013419"/>
        <n v="10114583"/>
        <n v="10012140"/>
        <n v="10013381"/>
        <n v="10114576"/>
        <n v="10114575"/>
        <n v="10012132"/>
        <n v="10013371"/>
        <n v="10012167"/>
        <n v="10287861"/>
        <n v="10012133"/>
        <n v="10127722"/>
        <n v="10013372"/>
        <n v="10012125"/>
        <n v="10013363"/>
        <n v="10012148"/>
        <n v="10013391"/>
        <n v="10012186"/>
        <n v="10114585"/>
        <n v="10012126"/>
        <n v="10013365"/>
        <n v="10012166"/>
        <n v="10013410"/>
        <n v="10012093"/>
        <n v="10013328"/>
        <n v="10012116"/>
        <n v="10013353"/>
        <n v="10012149"/>
        <n v="10287852"/>
        <n v="10013392"/>
        <n v="10012089"/>
        <n v="10013323"/>
        <n v="10012100"/>
        <n v="10013337"/>
        <n v="10012102"/>
        <n v="10013339"/>
        <n v="10012101"/>
        <n v="10013338"/>
        <n v="10012184"/>
        <n v="10013430"/>
        <n v="10012099"/>
        <n v="10013336"/>
        <n v="10012119"/>
        <n v="10013357"/>
        <n v="10012129"/>
        <n v="10012103"/>
        <n v="10013340"/>
        <n v="10012130"/>
        <n v="10013369"/>
        <n v="10396035"/>
        <n v="10396036"/>
        <n v="10396033"/>
        <n v="10396034"/>
        <n v="10396037"/>
        <n v="10396038"/>
        <n v="10396040"/>
        <n v="10396039"/>
        <n v="10249626"/>
        <n v="10249625"/>
        <n v="10280916"/>
        <n v="10171875"/>
        <n v="10347011"/>
        <n v="10347009"/>
        <n v="10347010"/>
        <n v="10345240"/>
        <n v="10104709"/>
        <n v="10200123"/>
        <n v="10200124"/>
        <n v="10290905"/>
        <n v="10016344"/>
        <n v="10017790"/>
        <n v="10104698"/>
        <n v="10396310"/>
        <n v="10016331"/>
        <n v="10396311"/>
        <n v="10391384"/>
        <n v="10391385"/>
        <n v="10016159"/>
        <n v="10104654"/>
        <n v="10341044"/>
        <n v="10341045"/>
        <n v="10355471"/>
        <n v="10388384"/>
        <n v="10012086"/>
        <n v="10392450"/>
        <n v="10392451"/>
        <n v="10388385"/>
        <n v="10290904"/>
        <n v="10200121"/>
        <n v="10200122"/>
        <n v="10013318"/>
        <n v="10016018"/>
        <n v="10388386"/>
        <n v="10359543"/>
        <n v="10359541"/>
        <n v="10359542"/>
        <n v="10016348"/>
        <n v="10179284"/>
        <n v="10011126"/>
        <n v="10016346"/>
        <n v="10395769"/>
        <n v="10395774"/>
        <n v="10395768"/>
        <n v="10395770"/>
        <n v="10395771"/>
        <n v="10395773"/>
        <n v="10395772"/>
        <n v="10395777"/>
        <n v="10395778"/>
        <n v="10395779"/>
        <n v="10395781"/>
        <n v="10395780"/>
        <n v="10395775"/>
        <n v="10395776"/>
        <n v="10016016"/>
        <n v="10015102"/>
        <n v="10016022"/>
        <n v="10013319"/>
        <n v="10015111"/>
        <n v="10343504"/>
        <n v="10343505"/>
        <n v="10399835"/>
        <n v="10399834"/>
        <n v="10289242"/>
        <n v="10389708"/>
        <n v="10389709"/>
        <n v="10013641"/>
        <n v="10016761"/>
        <n v="10013639"/>
        <n v="10016781"/>
        <n v="10013640"/>
        <n v="10016239"/>
        <n v="10016235"/>
        <n v="10013628"/>
        <n v="10389710"/>
        <n v="10289252"/>
        <n v="10289250"/>
        <n v="10289251"/>
        <n v="10016359"/>
        <n v="10339025"/>
        <n v="10391723"/>
        <n v="10384459"/>
        <n v="10384461"/>
        <n v="10384462"/>
        <n v="10384464"/>
        <n v="10384465"/>
        <n v="10384467"/>
        <n v="10384468"/>
        <n v="10384470"/>
        <n v="10394168"/>
        <n v="10394167"/>
        <n v="10394170"/>
        <n v="10394169"/>
        <n v="10384442"/>
        <n v="10384440"/>
        <n v="10384439"/>
        <n v="10384441"/>
        <n v="10384446"/>
        <n v="10384444"/>
        <n v="10384443"/>
        <n v="10384445"/>
        <n v="10339022"/>
        <n v="10339014"/>
        <n v="10339015"/>
        <n v="10345639"/>
        <n v="10339018"/>
        <n v="10339021"/>
        <n v="10339009"/>
        <n v="10339011"/>
        <n v="10352182"/>
        <n v="10339010"/>
        <n v="10389171"/>
        <n v="10389170"/>
        <n v="10254401"/>
        <n v="10254400"/>
        <n v="10223647"/>
        <n v="10104653"/>
        <n v="10010751"/>
        <n v="10016218"/>
        <n v="10398094"/>
        <n v="10016221"/>
        <n v="10222563"/>
        <n v="10399381"/>
        <n v="10221406"/>
        <n v="10221405"/>
        <n v="10016216"/>
        <n v="11022256"/>
        <n v="10222569"/>
        <n v="10016219"/>
        <n v="10222567"/>
        <n v="10016220"/>
        <n v="10222566"/>
        <n v="10016217"/>
        <n v="10222568"/>
        <n v="10289241"/>
        <n v="10359154"/>
        <n v="10359155"/>
        <n v="10399683"/>
        <n v="10249633"/>
        <n v="10400161"/>
        <n v="10400159"/>
        <n v="10400160"/>
        <n v="10390673"/>
        <n v="10200125"/>
        <n v="10395798"/>
        <n v="10399633"/>
        <n v="10016804"/>
        <n v="10014336"/>
        <n v="10016803"/>
        <n v="10014335"/>
        <n v="10016364"/>
        <n v="10179285"/>
        <n v="10013842"/>
        <n v="10016365"/>
        <n v="10342270"/>
        <n v="10342266"/>
        <n v="10390119"/>
        <n v="10342265"/>
        <n v="10342268"/>
        <n v="10342267"/>
        <n v="10392687"/>
        <n v="10016810"/>
        <n v="10015114"/>
        <n v="10017290"/>
        <n v="10013200"/>
        <n v="10013203"/>
        <n v="10017382"/>
        <n v="10015749"/>
        <n v="10015846"/>
        <n v="10013138"/>
        <n v="10013134"/>
        <n v="10013131"/>
        <n v="10013133"/>
        <n v="10013132"/>
        <n v="10013122"/>
        <n v="10389944"/>
        <n v="10389943"/>
        <n v="10389942"/>
        <n v="10389941"/>
        <n v="10389940"/>
        <n v="10389939"/>
        <n v="10389938"/>
        <n v="10389937"/>
        <n v="10389936"/>
        <n v="10399852"/>
        <n v="10399853"/>
        <n v="10399849"/>
        <n v="10399850"/>
        <n v="10399851"/>
        <n v="20000850"/>
        <n v="10389929"/>
        <n v="10389928"/>
        <n v="10389927"/>
        <n v="10396926"/>
        <n v="10389935"/>
        <n v="10389934"/>
        <n v="10389933"/>
        <n v="10389932"/>
        <n v="10389931"/>
        <n v="10389930"/>
        <n v="10398840"/>
        <n v="10398583"/>
        <n v="10389926"/>
        <n v="10389925"/>
        <n v="10389924"/>
        <n v="10391846"/>
        <n v="10389139"/>
        <n v="10389138"/>
        <n v="10389140"/>
        <n v="10388059"/>
        <n v="10015860"/>
        <n v="10387949"/>
        <n v="10387454"/>
        <n v="10387463"/>
        <n v="10015091"/>
        <n v="10017674"/>
        <n v="10017010"/>
        <n v="10380024"/>
        <n v="10392658"/>
        <n v="10387664"/>
        <n v="10387672"/>
        <n v="10387955"/>
        <n v="10387670"/>
        <n v="10387662"/>
        <n v="10387954"/>
        <n v="10387667"/>
        <n v="10387675"/>
        <n v="10387953"/>
        <n v="10392660"/>
        <n v="10394969"/>
        <n v="10015864"/>
        <n v="10388667"/>
        <n v="10223793"/>
        <n v="10013196"/>
        <n v="10013197"/>
        <n v="10013218"/>
        <n v="10015888"/>
        <n v="10013213"/>
        <n v="10012028"/>
        <n v="10015886"/>
        <n v="10280810"/>
        <n v="10397562"/>
        <n v="10387718"/>
        <n v="10017635"/>
        <n v="10387720"/>
        <n v="10017639"/>
        <n v="10387714"/>
        <n v="10017629"/>
        <n v="10387716"/>
        <n v="10017633"/>
        <n v="10387722"/>
        <n v="10017675"/>
        <n v="10387715"/>
        <n v="10017632"/>
        <n v="10387721"/>
        <n v="10017640"/>
        <n v="10387719"/>
        <n v="10017638"/>
        <n v="10387717"/>
        <n v="10017634"/>
        <n v="10387723"/>
        <n v="10127677"/>
        <n v="10281799"/>
        <n v="10390227"/>
        <n v="10012989"/>
        <n v="10012995"/>
        <n v="10012997"/>
        <n v="10012991"/>
        <n v="10015701"/>
        <n v="10012992"/>
        <n v="10012994"/>
        <n v="10012990"/>
        <n v="10012986"/>
        <n v="10012987"/>
        <n v="10012996"/>
        <n v="10015703"/>
        <n v="10013105"/>
        <n v="10012984"/>
        <n v="10012999"/>
        <n v="10394019"/>
        <n v="10012976"/>
        <n v="10012981"/>
        <n v="10015696"/>
        <n v="10012978"/>
        <n v="10012985"/>
        <n v="10364407"/>
        <n v="10012982"/>
        <n v="10015697"/>
        <n v="10352135"/>
        <n v="10012948"/>
        <n v="10012949"/>
        <n v="10012947"/>
        <n v="10012946"/>
        <n v="10012969"/>
        <n v="10379466"/>
        <n v="10379467"/>
        <n v="10379468"/>
        <n v="10370879"/>
        <n v="10370878"/>
        <n v="10015711"/>
        <n v="10017283"/>
        <n v="10012812"/>
        <n v="10703098"/>
        <n v="10012809"/>
        <n v="10012822"/>
        <n v="10012898"/>
        <n v="10012889"/>
        <n v="10012888"/>
        <n v="10012890"/>
        <n v="10012894"/>
        <n v="10012896"/>
        <n v="10012893"/>
        <n v="10012892"/>
        <n v="10012891"/>
        <n v="10012895"/>
        <n v="10012826"/>
        <n v="10012960"/>
        <n v="10012958"/>
        <n v="10015682"/>
        <n v="10703029"/>
        <n v="10703118"/>
        <n v="10012824"/>
        <n v="10012816"/>
        <n v="10015618"/>
        <n v="10012819"/>
        <n v="10015620"/>
        <n v="10012820"/>
        <n v="10013021"/>
        <n v="10013137"/>
        <n v="10012006"/>
        <n v="10012015"/>
        <n v="10012903"/>
        <n v="10012900"/>
        <n v="10012904"/>
        <n v="10012901"/>
        <n v="10703075"/>
        <n v="10703152"/>
        <n v="10703041"/>
        <n v="10703056"/>
        <n v="10703077"/>
        <n v="10703151"/>
        <n v="10703138"/>
        <n v="10703062"/>
        <n v="10703178"/>
        <n v="10703076"/>
        <n v="10012927"/>
        <n v="10012925"/>
        <n v="10013057"/>
        <n v="10012926"/>
        <n v="10012930"/>
        <n v="10012928"/>
        <n v="10015622"/>
        <n v="10012811"/>
        <n v="10012968"/>
        <n v="10012872"/>
        <n v="10017671"/>
        <n v="10104664"/>
        <n v="10012858"/>
        <n v="10012878"/>
        <n v="10012868"/>
        <n v="10012856"/>
        <n v="10012847"/>
        <n v="10012854"/>
        <n v="10012863"/>
        <n v="10012846"/>
        <n v="10012850"/>
        <n v="10012855"/>
        <n v="10012862"/>
        <n v="10012864"/>
        <n v="10012860"/>
        <n v="10012848"/>
        <n v="10012867"/>
        <n v="10012865"/>
        <n v="10703017"/>
        <n v="10703096"/>
        <n v="10703046"/>
        <n v="10703022"/>
        <n v="10703002"/>
        <n v="10703106"/>
        <n v="10703023"/>
        <n v="10703019"/>
        <n v="10360169"/>
        <n v="10703149"/>
        <n v="10703048"/>
        <n v="10703156"/>
        <n v="10012851"/>
        <n v="10400512"/>
        <n v="10400510"/>
        <n v="10400511"/>
        <n v="10015084"/>
        <n v="10382678"/>
        <n v="10012005"/>
        <n v="10017682"/>
        <n v="10703049"/>
        <n v="10703131"/>
        <n v="10703145"/>
        <n v="10703115"/>
        <n v="10703182"/>
        <n v="10703072"/>
        <n v="10703130"/>
        <n v="10703153"/>
        <n v="10353182"/>
        <n v="10703091"/>
        <n v="10703136"/>
        <n v="10703042"/>
        <n v="10703148"/>
        <n v="10390636"/>
        <n v="10375369"/>
        <n v="10012934"/>
        <n v="10012935"/>
        <n v="10200687"/>
        <n v="10012916"/>
        <n v="10012940"/>
        <n v="10012914"/>
        <n v="10338092"/>
        <n v="10012915"/>
        <n v="10338093"/>
        <n v="10012917"/>
        <n v="10012937"/>
        <n v="10012922"/>
        <n v="10012924"/>
        <n v="10222367"/>
        <n v="10012936"/>
        <n v="10012921"/>
        <n v="10012919"/>
        <n v="10012923"/>
        <n v="10287445"/>
        <n v="10287442"/>
        <n v="10012945"/>
        <n v="10367862"/>
        <n v="20003771"/>
        <n v="20003772"/>
        <n v="10222368"/>
        <n v="10221631"/>
        <n v="10221524"/>
        <n v="10221526"/>
        <n v="10221525"/>
        <n v="10221529"/>
        <n v="10221530"/>
        <n v="10130778"/>
        <n v="10130780"/>
        <n v="10128105"/>
        <n v="10394428"/>
        <n v="10128107"/>
        <n v="10128104"/>
        <n v="10128110"/>
        <n v="10128108"/>
        <n v="10128109"/>
        <n v="10703033"/>
        <n v="10703082"/>
        <n v="10703034"/>
        <n v="10703103"/>
        <n v="10703108"/>
        <n v="10703081"/>
        <n v="10703066"/>
        <n v="10703083"/>
        <n v="10128476"/>
        <n v="10346483"/>
        <n v="10346703"/>
        <n v="10130777"/>
        <n v="10130779"/>
        <n v="10015713"/>
        <n v="10013024"/>
        <n v="20002698"/>
        <n v="10393160"/>
        <n v="10013098"/>
        <n v="10013029"/>
        <n v="10364406"/>
        <n v="10385696"/>
        <n v="10013023"/>
        <n v="10281665"/>
        <n v="10013039"/>
        <n v="10013036"/>
        <n v="10013037"/>
        <n v="10013041"/>
        <n v="10062986"/>
        <n v="10013033"/>
        <n v="10394713"/>
        <n v="10395100"/>
        <n v="10013025"/>
        <n v="10013034"/>
        <n v="10382358"/>
        <n v="10395530"/>
        <n v="10250379"/>
        <n v="10013026"/>
        <n v="10394964"/>
        <n v="10394965"/>
        <n v="10013030"/>
        <n v="10393158"/>
        <n v="10013031"/>
        <n v="10393159"/>
        <n v="10394427"/>
        <n v="10379410"/>
        <n v="10017677"/>
        <n v="10281794"/>
        <n v="10281795"/>
        <n v="10379409"/>
        <n v="10012453"/>
        <n v="10255633"/>
        <n v="10255631"/>
        <n v="10255632"/>
        <n v="10012970"/>
        <n v="20002407"/>
        <n v="10282853"/>
        <n v="10012971"/>
        <n v="20002408"/>
        <n v="10282852"/>
        <n v="10015690"/>
        <n v="10017280"/>
        <n v="10387800"/>
        <n v="10387802"/>
        <n v="10015689"/>
        <n v="10017279"/>
        <n v="10387799"/>
        <n v="10387801"/>
        <n v="10015688"/>
        <n v="10017278"/>
        <n v="10015687"/>
        <n v="10017277"/>
        <n v="10010372"/>
        <n v="10115025"/>
        <n v="20002410"/>
        <n v="10115026"/>
        <n v="10282849"/>
        <n v="10115022"/>
        <n v="20002409"/>
        <n v="10115023"/>
        <n v="10282685"/>
        <n v="10282684"/>
        <n v="10282851"/>
        <n v="10390796"/>
        <n v="10390797"/>
        <n v="10390798"/>
        <n v="10390799"/>
        <n v="10012711"/>
        <n v="10014706"/>
        <n v="10015127"/>
        <n v="10012797"/>
        <n v="10014790"/>
        <n v="10283793"/>
        <n v="10017692"/>
        <n v="10015132"/>
        <n v="10012799"/>
        <n v="10015131"/>
        <n v="10012794"/>
        <n v="10014793"/>
        <n v="10017774"/>
        <n v="10012736"/>
        <n v="10014794"/>
        <n v="10397991"/>
        <n v="10397992"/>
        <n v="10397993"/>
        <n v="10397995"/>
        <n v="10397996"/>
        <n v="10397997"/>
        <n v="10283788"/>
        <n v="10283789"/>
        <n v="10283791"/>
        <n v="10283792"/>
        <n v="10290043"/>
        <n v="10399325"/>
        <n v="10395965"/>
        <n v="10397823"/>
        <n v="10397825"/>
        <n v="10398132"/>
        <n v="10398133"/>
        <n v="10398131"/>
        <n v="20000975"/>
        <n v="20000976"/>
        <n v="20000979"/>
        <n v="20000977"/>
        <m/>
      </sharedItems>
    </cacheField>
    <cacheField name="DESCRIPCION " numFmtId="0">
      <sharedItems containsBlank="1"/>
    </cacheField>
    <cacheField name="UEN " numFmtId="0">
      <sharedItems containsBlank="1" count="31">
        <s v="ACCESORIOS PARA PINTAR "/>
        <s v="VINILTEX ULTRAMAX"/>
        <s v="DOMESTICO"/>
        <s v="INTERVINIL"/>
        <s v="KORAZA"/>
        <s v="MADETEC BARNEX"/>
        <s v="MADETEC BARNEX EXTRA"/>
        <s v="MADETEC BARNIZ"/>
        <s v="MADETEC BASE INMUNIZANTE"/>
        <s v="MADETEC PISOS TRAFICO ALTO A"/>
        <s v="MADETEC PISOS TRAFICO ALTO B"/>
        <s v="MADETEC VITRIFLEX"/>
        <s v="PINTULUX 3 EN 1"/>
        <s v="PINTULUX ACUALUX"/>
        <s v="PINTULUX ECO"/>
        <s v="PINTULUX MAXIMA PROTECCION"/>
        <s v="PINTULUX PREMIUM"/>
        <s v="PINTURAMA"/>
        <s v="VARETA"/>
        <s v="VINILTEX"/>
        <s v="VINILTEX ACRILTEX"/>
        <s v="VINILTEX ANTIHUMEDAD"/>
        <s v="VINILTEX BANOS Y COCINAS"/>
        <s v="VINILTEX TIZA"/>
        <s v="VINILTEX VIDA"/>
        <s v="WOOD STAIN"/>
        <s v="WOOD STAIN ECO"/>
        <s v="CONSTRUCCION"/>
        <s v="RAD"/>
        <s v="AUTOS"/>
        <m/>
      </sharedItems>
    </cacheField>
    <cacheField name="DESCUENTO " numFmtId="0">
      <sharedItems containsString="0" containsBlank="1" containsNumber="1" minValue="0.15" maxValue="0.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92">
  <r>
    <x v="0"/>
    <s v="BROCHA ULTRA PRO MADERA 1 PULG PINTUCO"/>
    <x v="0"/>
    <n v="0.2"/>
  </r>
  <r>
    <x v="1"/>
    <s v="BROCHA ULTRA PRO MADERA 2 PULG PINTUCO"/>
    <x v="0"/>
    <n v="0.2"/>
  </r>
  <r>
    <x v="2"/>
    <s v="BROCHA ULTRA PRO MADERA 3 PULG PINTUCO"/>
    <x v="0"/>
    <n v="0.2"/>
  </r>
  <r>
    <x v="3"/>
    <s v="BROCHA ULTRA PRO MADERA 4 PULG PINTUCO"/>
    <x v="0"/>
    <n v="0.2"/>
  </r>
  <r>
    <x v="4"/>
    <s v="BROCHA AQUA PRO MADERA 1 PULG PINTUCO"/>
    <x v="0"/>
    <n v="0.2"/>
  </r>
  <r>
    <x v="5"/>
    <s v="BROCHA AQUA PRO MADERA 2 PULG PINTUCO"/>
    <x v="0"/>
    <n v="0.2"/>
  </r>
  <r>
    <x v="6"/>
    <s v="BROCHA AQUA PRO MADERA 2.5 PULG ANGULAR PINTUCO"/>
    <x v="0"/>
    <n v="0.2"/>
  </r>
  <r>
    <x v="7"/>
    <s v="BROCHA AQUA PRO MADERA 3 PULG PINTUCO"/>
    <x v="0"/>
    <n v="0.2"/>
  </r>
  <r>
    <x v="8"/>
    <s v="BROCHA AQUA PRO MADERA 4 PULG PINTUCO"/>
    <x v="0"/>
    <n v="0.2"/>
  </r>
  <r>
    <x v="9"/>
    <s v="BROCHA PROFESIONAL PLASTICO BLANCA 1 PULG PINTUCO"/>
    <x v="0"/>
    <n v="0.2"/>
  </r>
  <r>
    <x v="10"/>
    <s v="BROCHA PROFESIONAL PLASTICO BLANCA 1.5 PULG PINTUCO"/>
    <x v="0"/>
    <n v="0.2"/>
  </r>
  <r>
    <x v="11"/>
    <s v="BROCHA PROFESIONAL PLASTICO BLANCA 2 PULG PINTUCO"/>
    <x v="0"/>
    <n v="0.2"/>
  </r>
  <r>
    <x v="12"/>
    <s v="BROCHA PROFESIONAL PLASTICO BLANCA 2.5 PULG PINTUCO"/>
    <x v="0"/>
    <n v="0.2"/>
  </r>
  <r>
    <x v="13"/>
    <s v="BROCHA PROFESIONAL PLASTICO BLANCA 3 PULG PINTUCO"/>
    <x v="0"/>
    <n v="0.2"/>
  </r>
  <r>
    <x v="14"/>
    <s v="BROCHA PROFESIONAL PLASTICO BLANCA 4 PULG PINTUCO"/>
    <x v="0"/>
    <n v="0.2"/>
  </r>
  <r>
    <x v="15"/>
    <s v="KIT BROCHA PROFESIONAL PLASTICO BLANCA TRIPACK PINTUCO"/>
    <x v="0"/>
    <n v="0.2"/>
  </r>
  <r>
    <x v="16"/>
    <s v="BROCHA ESTANDAR CERDA NEGRA 1 PULG PINTUCO"/>
    <x v="0"/>
    <n v="0.2"/>
  </r>
  <r>
    <x v="17"/>
    <s v="BROCHA ESTANDAR CERDA NEGRA 1.5 PULG PINTUCO"/>
    <x v="0"/>
    <n v="0.2"/>
  </r>
  <r>
    <x v="18"/>
    <s v="BROCHA ESTANDAR CERDA NEGRA 2 PULG PINTUCO"/>
    <x v="0"/>
    <n v="0.2"/>
  </r>
  <r>
    <x v="19"/>
    <s v="BROCHA ESTANDAR CERDA NEGRA 2.5 PULG PINTUCO"/>
    <x v="0"/>
    <n v="0.2"/>
  </r>
  <r>
    <x v="20"/>
    <s v="BROCHA ESTANDAR CERDA NEGRA 3 PULG PINTUCO"/>
    <x v="0"/>
    <n v="0.2"/>
  </r>
  <r>
    <x v="21"/>
    <s v="BROCHA ESTANDAR CERDA NEGRA 4 PULG PINTUCO"/>
    <x v="0"/>
    <n v="0.2"/>
  </r>
  <r>
    <x v="22"/>
    <s v="BROCHA ESTANDAR CERDA BLANCA 1 PULG PINTUCO"/>
    <x v="0"/>
    <n v="0.2"/>
  </r>
  <r>
    <x v="23"/>
    <s v="BROCHA ESTANDAR CERDA BLANCA 1.5 PULG PINTUCO"/>
    <x v="0"/>
    <n v="0.2"/>
  </r>
  <r>
    <x v="24"/>
    <s v="BROCHA ESTANDAR CERDA BLANCA 2 PULG PINTUCO"/>
    <x v="0"/>
    <n v="0.2"/>
  </r>
  <r>
    <x v="25"/>
    <s v="BROCHA ESTANDAR CERDA BLANCA 2.5 PULG PINTUCO"/>
    <x v="0"/>
    <n v="0.2"/>
  </r>
  <r>
    <x v="26"/>
    <s v="BROCHA ESTANDAR CERDA BLANCA 3 PULG PINTUCO"/>
    <x v="0"/>
    <n v="0.2"/>
  </r>
  <r>
    <x v="27"/>
    <s v="BROCHA ESTANDAR CERDA BLANCA 4 PULG PINTUCO"/>
    <x v="0"/>
    <n v="0.2"/>
  </r>
  <r>
    <x v="28"/>
    <s v="RODILLO RECARGABLE NESPOLI"/>
    <x v="0"/>
    <n v="0.2"/>
  </r>
  <r>
    <x v="29"/>
    <s v="RODILLO NESPOLI MICROMIX ANTIGOTA 9 PULG"/>
    <x v="0"/>
    <n v="0.2"/>
  </r>
  <r>
    <x v="30"/>
    <s v="RODILLO NESPOLI TRIPOL ANTIGOTA FACHADA 9 PULG"/>
    <x v="0"/>
    <n v="0.2"/>
  </r>
  <r>
    <x v="31"/>
    <s v="FELPA NESPOLI MICROMIX 9 PULG"/>
    <x v="0"/>
    <n v="0.2"/>
  </r>
  <r>
    <x v="32"/>
    <s v="FELPA NESPOLI TRIPOL ANTIGOTA 9 PULG"/>
    <x v="0"/>
    <n v="0.2"/>
  </r>
  <r>
    <x v="33"/>
    <s v="RODILLO PROFESIONAL ALTA DENSIDAD 9 PULG 3/4 PINTUCO"/>
    <x v="0"/>
    <n v="0.2"/>
  </r>
  <r>
    <x v="34"/>
    <s v="RODILLO PROFESIONAL ALTA DENSIDAD 9 PULG 3/8 PINTUCO"/>
    <x v="0"/>
    <n v="0.2"/>
  </r>
  <r>
    <x v="35"/>
    <s v="FELPA PROFESIONAL ALTA DENSIDAD 9 PULG 3/4 PINTUCO"/>
    <x v="0"/>
    <n v="0.2"/>
  </r>
  <r>
    <x v="36"/>
    <s v="FELPA PROFESIONAL ALTA DENSIDAD 9 PULG 3/8 PINTUCO"/>
    <x v="0"/>
    <n v="0.2"/>
  </r>
  <r>
    <x v="37"/>
    <s v="FELPA PROFESIONAL ALTA DENSIDAD 9 PULG 1 1/4 PINTUCO"/>
    <x v="0"/>
    <n v="0.2"/>
  </r>
  <r>
    <x v="38"/>
    <s v="RODILLO ESTANDAR BAJA DENSIDAD 9 PULG 3/4 PINTUCO"/>
    <x v="0"/>
    <n v="0.2"/>
  </r>
  <r>
    <x v="39"/>
    <s v="FELPA ESTANDAR BAJA DENSIDAD 9 PULG 3/4 FEC4829 PINTUCO"/>
    <x v="0"/>
    <n v="0.2"/>
  </r>
  <r>
    <x v="40"/>
    <s v="RODILLO MICROFIBRA 9 PULG 9/16 PINTUCO"/>
    <x v="0"/>
    <n v="0.2"/>
  </r>
  <r>
    <x v="41"/>
    <s v="FELPA MICROFIBRA 9 PULG 9/16 PINTUCO"/>
    <x v="0"/>
    <n v="0.2"/>
  </r>
  <r>
    <x v="42"/>
    <s v="RODILLO ANTIGOTA 9 PULG 3/8 PINTUCO"/>
    <x v="0"/>
    <n v="0.2"/>
  </r>
  <r>
    <x v="43"/>
    <s v="FELPA ANTIGOTA 9 PULG 3/8 PINTUCO"/>
    <x v="0"/>
    <n v="0.2"/>
  </r>
  <r>
    <x v="44"/>
    <s v="RODILLO ANTIGOTA EXTERIOR 9 PULG 3/4 PINTUCO"/>
    <x v="0"/>
    <n v="0.2"/>
  </r>
  <r>
    <x v="45"/>
    <s v="FELPA ANTIGOTA EXTERIOR 9 PULG 3/4 PINTUCO"/>
    <x v="0"/>
    <n v="0.2"/>
  </r>
  <r>
    <x v="46"/>
    <s v="FELPA EPOXICA 9 PULG 1/4 PINTUCO"/>
    <x v="0"/>
    <n v="0.2"/>
  </r>
  <r>
    <x v="47"/>
    <s v="FELPA TEXTURAS 9 PULG PINTUCO"/>
    <x v="0"/>
    <n v="0.2"/>
  </r>
  <r>
    <x v="48"/>
    <s v="MINI RODILLO NESPOLI MICROCRATER 4 PULG"/>
    <x v="0"/>
    <n v="0.2"/>
  </r>
  <r>
    <x v="49"/>
    <s v="FELPA MINIRODILLO MICROCRATER 4 PULG PACK X 2 "/>
    <x v="0"/>
    <n v="0.2"/>
  </r>
  <r>
    <x v="50"/>
    <s v="MINI RODILLO NESPOLI MICROFASER 4 PULG"/>
    <x v="0"/>
    <n v="0.2"/>
  </r>
  <r>
    <x v="51"/>
    <s v="FELPA MINIRODILLO MICROFASER MADERAS 4 PULG PACK X 2 "/>
    <x v="0"/>
    <n v="0.2"/>
  </r>
  <r>
    <x v="52"/>
    <s v="MINIRODILLO ANTIGOTA 4 PULG"/>
    <x v="0"/>
    <n v="0.2"/>
  </r>
  <r>
    <x v="53"/>
    <s v="FELPA MINI ANTIGOTA 4 PULG PACK X 2"/>
    <x v="0"/>
    <n v="0.2"/>
  </r>
  <r>
    <x v="54"/>
    <s v="FELPA MINI ANTIGOTA 4 PULG PACK X 5"/>
    <x v="0"/>
    <n v="0.2"/>
  </r>
  <r>
    <x v="55"/>
    <s v="MINI RODILLO PROFESIONAL BLANCO 4 PULG"/>
    <x v="0"/>
    <n v="0.2"/>
  </r>
  <r>
    <x v="56"/>
    <s v="FELPA MINI PROFESIONAL BLANCO 4 PULG PACK X 10"/>
    <x v="0"/>
    <n v="0.2"/>
  </r>
  <r>
    <x v="57"/>
    <s v="MINI RODILLO EPOXICO 4 PULG"/>
    <x v="0"/>
    <n v="0.2"/>
  </r>
  <r>
    <x v="58"/>
    <s v="FELPA MINI EPOXICO 4 PULG X 2"/>
    <x v="0"/>
    <n v="0.2"/>
  </r>
  <r>
    <x v="59"/>
    <s v="MANERAL ELITE CON JAULA 9 PULG PINTUCO"/>
    <x v="0"/>
    <n v="0.2"/>
  </r>
  <r>
    <x v="60"/>
    <s v="MANERAL PROFESIONAL SIN JAULA 9 PULG PINTUCO"/>
    <x v="0"/>
    <n v="0.2"/>
  </r>
  <r>
    <x v="61"/>
    <s v="BANDEJA PROFESIONAL 9 PULG PINTUCO"/>
    <x v="0"/>
    <n v="0.2"/>
  </r>
  <r>
    <x v="62"/>
    <s v="BANDEJA PROFESIONAL 4 PULG PINTUCO"/>
    <x v="0"/>
    <n v="0.2"/>
  </r>
  <r>
    <x v="63"/>
    <s v="KIT ECONOMICO PINTUCO (BANDEJA + RODILLO BAJA DENSIDAD 9 PULG 3/4) "/>
    <x v="0"/>
    <n v="0.2"/>
  </r>
  <r>
    <x v="64"/>
    <s v="KIT PROFESIONAL PINTUCO (BANDEJA + RODILLO ANTIGOTA 9 PULG 3/8 + BROCHA ULTRA PRO 2 PULG)"/>
    <x v="0"/>
    <n v="0.2"/>
  </r>
  <r>
    <x v="65"/>
    <s v="KIT MINI PINTUCO (BANDEJA + MINI RODILLO PROFESIONAL BLANCO 4 PULG + FELPA)"/>
    <x v="0"/>
    <n v="0.2"/>
  </r>
  <r>
    <x v="66"/>
    <s v="EXTENSION METALICA PINTUCO 1.20 - 2.00M PUNTA ESTRIADA Y ROSCA"/>
    <x v="0"/>
    <n v="0.2"/>
  </r>
  <r>
    <x v="67"/>
    <s v="EXTENSION NESPOLI 1.10 - 2.0M"/>
    <x v="0"/>
    <n v="0.2"/>
  </r>
  <r>
    <x v="68"/>
    <s v="MEZCLADOR PLASTICO DE PINTURA PINTUCO"/>
    <x v="0"/>
    <n v="0.2"/>
  </r>
  <r>
    <x v="69"/>
    <s v="DESTAPA CUÑETES PLASTICO PINTUCO"/>
    <x v="0"/>
    <n v="0.2"/>
  </r>
  <r>
    <x v="70"/>
    <s v="PLASTICO PROTECTOR 20M PINTUCO "/>
    <x v="0"/>
    <n v="0.2"/>
  </r>
  <r>
    <x v="71"/>
    <s v="CINTA AZUL PROFESIONAL 1 PULG PINTUCO"/>
    <x v="0"/>
    <n v="0.2"/>
  </r>
  <r>
    <x v="72"/>
    <s v="CINTA AZUL PROFESIONAL 3/4 PULG PINTUCO"/>
    <x v="0"/>
    <n v="0.2"/>
  </r>
  <r>
    <x v="73"/>
    <s v="CINTA ESTANDAR 1 PULG PINTUCO"/>
    <x v="0"/>
    <n v="0.2"/>
  </r>
  <r>
    <x v="74"/>
    <s v="CINTA ESTANDAR 3/4 PULG PINTUCO"/>
    <x v="0"/>
    <n v="0.2"/>
  </r>
  <r>
    <x v="75"/>
    <s v="ESPATULA FLEXIBLE PROFESIONAL INOX  1 PULG PINTUCO"/>
    <x v="0"/>
    <n v="0.2"/>
  </r>
  <r>
    <x v="76"/>
    <s v="ESPATULA FLEXIBLE PROFESIONAL INOX  2 PULG PINTUCO"/>
    <x v="0"/>
    <n v="0.2"/>
  </r>
  <r>
    <x v="77"/>
    <s v="ESPATULA FLEXIBLE PROFESIONAL INOX  3 PULG PINTUCO"/>
    <x v="0"/>
    <n v="0.2"/>
  </r>
  <r>
    <x v="78"/>
    <s v="ESPATULA FLEXIBLE PROFESIONAL INOX  4 PULG PINTUCO"/>
    <x v="0"/>
    <n v="0.2"/>
  </r>
  <r>
    <x v="79"/>
    <s v="ESPATULA FLEXIBLE PROFESIONAL INOX  5 PULG PINTUCO"/>
    <x v="0"/>
    <n v="0.2"/>
  </r>
  <r>
    <x v="80"/>
    <s v="ESPATULA FLEXIBLE PROFESIONAL INOX  6 PULG PINTUCO"/>
    <x v="0"/>
    <n v="0.2"/>
  </r>
  <r>
    <x v="81"/>
    <s v="ESPATULA FLEXIBLE PROFESIONAL INOX  8 PULG PINTUCO"/>
    <x v="0"/>
    <n v="0.2"/>
  </r>
  <r>
    <x v="82"/>
    <s v="ESPATULA PROFESIONAL PINTUCO 14 EN 1 PINTUCO"/>
    <x v="0"/>
    <n v="0.2"/>
  </r>
  <r>
    <x v="83"/>
    <s v="LLANA PROFESIONAL INOX PINTUCO"/>
    <x v="0"/>
    <n v="0.2"/>
  </r>
  <r>
    <x v="84"/>
    <s v="CEPILLO DE ALAMBRE PINTUCO"/>
    <x v="0"/>
    <n v="0.2"/>
  </r>
  <r>
    <x v="85"/>
    <s v="CINTA PAPEL 30CM X 20M"/>
    <x v="0"/>
    <n v="0.2"/>
  </r>
  <r>
    <x v="86"/>
    <s v="ESPUMA CORRUGADA 10M"/>
    <x v="0"/>
    <n v="0.2"/>
  </r>
  <r>
    <x v="87"/>
    <s v="ESPUMA CORRUGADA 5M"/>
    <x v="0"/>
    <n v="0.2"/>
  </r>
  <r>
    <x v="88"/>
    <s v="ROLLO CARTON 10 M2"/>
    <x v="0"/>
    <n v="0.2"/>
  </r>
  <r>
    <x v="89"/>
    <s v="ROLLO CARTON 5 M2"/>
    <x v="0"/>
    <n v="0.2"/>
  </r>
  <r>
    <x v="90"/>
    <s v="LIJA AGUA PINTUCO/ABRACOL GRANO 80"/>
    <x v="0"/>
    <n v="0.2"/>
  </r>
  <r>
    <x v="91"/>
    <s v="LIJA AGUA PINTUCO/ABRACOL GRANO 100"/>
    <x v="0"/>
    <n v="0.2"/>
  </r>
  <r>
    <x v="92"/>
    <s v="LIJA AGUA PINTUCO/ABRACOL GRANO 120"/>
    <x v="0"/>
    <n v="0.2"/>
  </r>
  <r>
    <x v="93"/>
    <s v="LIJA AGUA PINTUCO/ABRACOL GRANO 150"/>
    <x v="0"/>
    <n v="0.2"/>
  </r>
  <r>
    <x v="94"/>
    <s v="LIJA AGUA PINTUCO/ABRACOL GRANO 180"/>
    <x v="0"/>
    <n v="0.2"/>
  </r>
  <r>
    <x v="95"/>
    <s v="LIJA AGUA PINTUCO/ABRACOL GRANO 220"/>
    <x v="0"/>
    <n v="0.2"/>
  </r>
  <r>
    <x v="96"/>
    <s v="LIJA AGUA PINTUCO/ABRACOL GRANO 320"/>
    <x v="0"/>
    <n v="0.2"/>
  </r>
  <r>
    <x v="97"/>
    <s v="LIJA AGUA PINTUCO/ABRACOL GRANO 400"/>
    <x v="0"/>
    <n v="0.2"/>
  </r>
  <r>
    <x v="98"/>
    <s v="LIJA AGUA PINTUCO/ABRACOL GRANO 600"/>
    <x v="0"/>
    <n v="0.2"/>
  </r>
  <r>
    <x v="99"/>
    <s v="LIJA AGUA PINTUCO/ABRACOL GRANO 1000"/>
    <x v="0"/>
    <n v="0.2"/>
  </r>
  <r>
    <x v="100"/>
    <s v="LIJA ROJA GRANO 150"/>
    <x v="0"/>
    <n v="0.2"/>
  </r>
  <r>
    <x v="101"/>
    <s v="LIJA ROJA GRANO 180"/>
    <x v="0"/>
    <n v="0.2"/>
  </r>
  <r>
    <x v="102"/>
    <s v="LIJA ROJA GRANO 220"/>
    <x v="0"/>
    <n v="0.2"/>
  </r>
  <r>
    <x v="103"/>
    <s v="LIJA ROJA GRANO 320"/>
    <x v="0"/>
    <n v="0.2"/>
  </r>
  <r>
    <x v="104"/>
    <s v="LIMPIADOR DE JUNTAS 1000ML"/>
    <x v="0"/>
    <n v="0.2"/>
  </r>
  <r>
    <x v="105"/>
    <s v="LIMPIAVIDRIOS PISTOLA ASTRAL 75310-1001 1000CC"/>
    <x v="0"/>
    <n v="0.2"/>
  </r>
  <r>
    <x v="106"/>
    <s v="LIMPIAPISOS LAVANDA 1 GALON ASTRAL"/>
    <x v="0"/>
    <n v="0.2"/>
  </r>
  <r>
    <x v="107"/>
    <s v="BRILLADOR DE ACERO INOXIDABLE ASTRAL 75334-8008 175CC"/>
    <x v="0"/>
    <n v="0.2"/>
  </r>
  <r>
    <x v="108"/>
    <s v="GREEN POWER 1GAL CRC"/>
    <x v="0"/>
    <n v="0.2"/>
  </r>
  <r>
    <x v="109"/>
    <s v="AMBIENTADOR AEROSOL LAVANDA PRIMAVERAL BRIZZE 75163-8010 360ML"/>
    <x v="0"/>
    <n v="0.2"/>
  </r>
  <r>
    <x v="110"/>
    <s v="AMBIENTADOR AEROSOL BRISA DE VERANO 360ML "/>
    <x v="0"/>
    <n v="0.2"/>
  </r>
  <r>
    <x v="111"/>
    <s v="BRIZZE PALITOS RATTAN DELICIAS DE VAINILLA (FLORAL) 60ML"/>
    <x v="0"/>
    <n v="0.2"/>
  </r>
  <r>
    <x v="112"/>
    <s v="BRIZZE PALITOS RATTAN FRESCURA CITRICA 60ML"/>
    <x v="0"/>
    <n v="0.2"/>
  </r>
  <r>
    <x v="113"/>
    <s v="GEL ANTIBACTERIAL GALON 4000ML BRIZZE"/>
    <x v="0"/>
    <n v="0.2"/>
  </r>
  <r>
    <x v="114"/>
    <s v="GEL ANTIBACTERIAL 1000ML BRIZZE"/>
    <x v="0"/>
    <n v="0.2"/>
  </r>
  <r>
    <x v="115"/>
    <s v="GEL ANTIBACTERIAL 500ML BRIZZE"/>
    <x v="0"/>
    <n v="0.2"/>
  </r>
  <r>
    <x v="116"/>
    <s v="GEL ANTIBACTERIAL 200ML BRIZZE"/>
    <x v="0"/>
    <n v="0.2"/>
  </r>
  <r>
    <x v="117"/>
    <s v="VINILTEX ULTRAMAX BLANCO 1001 GALON"/>
    <x v="1"/>
    <n v="0.25"/>
  </r>
  <r>
    <x v="118"/>
    <s v="VINILTEX ULTRAMAX BLANCO 1001 CANECA 5 GL"/>
    <x v="1"/>
    <n v="0.25"/>
  </r>
  <r>
    <x v="119"/>
    <s v="VINILTEX ULTRAMAX BLANCO 1001 1/4 GL"/>
    <x v="1"/>
    <n v="0.25"/>
  </r>
  <r>
    <x v="120"/>
    <s v="VINILTEX ULTRAMAX BLANCO 1001 BALDE 2.5 GL"/>
    <x v="1"/>
    <n v="0.25"/>
  </r>
  <r>
    <x v="121"/>
    <s v="VINILTEX ULTRAMAX BASE PASTEL BALDE 2.5 GALONES"/>
    <x v="1"/>
    <n v="0.25"/>
  </r>
  <r>
    <x v="122"/>
    <s v="VINILTEX ULTRAMAX BASE PASTEL 1/4 GL"/>
    <x v="1"/>
    <n v="0.25"/>
  </r>
  <r>
    <x v="123"/>
    <s v="VINILTEX ULTRAMAX BASE PASTEL GALON"/>
    <x v="1"/>
    <n v="0.25"/>
  </r>
  <r>
    <x v="124"/>
    <s v="ESMALTE DOMESTICO ALUMINIO 1-8 PINTUCO P-153-0108 473 CC"/>
    <x v="2"/>
    <n v="0.15"/>
  </r>
  <r>
    <x v="125"/>
    <s v="ESMALTE DOMESTICO ALUMINIO ALUMINIO P-153 1 GL"/>
    <x v="2"/>
    <n v="0.15"/>
  </r>
  <r>
    <x v="126"/>
    <s v="ESMALTE DOMESTICO ALUMINIO ALUMINIO P-153 1/4 GL"/>
    <x v="2"/>
    <n v="0.15"/>
  </r>
  <r>
    <x v="127"/>
    <s v="ESMALTE DOMESTICO AMARILLO P-18 1/4 GL"/>
    <x v="2"/>
    <n v="0.15"/>
  </r>
  <r>
    <x v="128"/>
    <s v="ESMALTE DOMESTICO AMARILLO P-18 GALON"/>
    <x v="2"/>
    <n v="0.15"/>
  </r>
  <r>
    <x v="129"/>
    <s v="ESMALTE DOMESTICO AMARILLO PINTUCO P-18-0108 473 CC"/>
    <x v="2"/>
    <n v="0.15"/>
  </r>
  <r>
    <x v="130"/>
    <s v="ESMALTE DOMESTICO ANOLOC CHAMPANA P155 1/4 GL"/>
    <x v="2"/>
    <n v="0.15"/>
  </r>
  <r>
    <x v="131"/>
    <s v="ESMALTE DOMESTICO ANOLOC CHAMPANA P155 GALON"/>
    <x v="2"/>
    <n v="0.15"/>
  </r>
  <r>
    <x v="132"/>
    <s v="ESMALTE DOMESTICO AZUL ESPANOL P-40 1/4 GL"/>
    <x v="2"/>
    <n v="0.15"/>
  </r>
  <r>
    <x v="133"/>
    <s v="ESMALTE DOMESTICO AZUL ESPANOL P-40 GALON"/>
    <x v="2"/>
    <n v="0.15"/>
  </r>
  <r>
    <x v="134"/>
    <s v="ESMALTE DOMESTICO AZUL ESPANOL PINTUCO P-40-0108 473 CC"/>
    <x v="2"/>
    <n v="0.15"/>
  </r>
  <r>
    <x v="135"/>
    <s v="ESMALTE DOMESTICO AZUL FRANCES P-35 1/4 GL"/>
    <x v="2"/>
    <n v="0.15"/>
  </r>
  <r>
    <x v="136"/>
    <s v="ESMALTE DOMESTICO AZUL FRANCES P-35 GALON"/>
    <x v="2"/>
    <n v="0.15"/>
  </r>
  <r>
    <x v="137"/>
    <s v="ESMALTE DOMESTICO AZUL VERANO P-50 1/4 GL"/>
    <x v="2"/>
    <n v="0.15"/>
  </r>
  <r>
    <x v="138"/>
    <s v="ESMALTE DOMESTICO AZUL VERANO P-50 GALON"/>
    <x v="2"/>
    <n v="0.15"/>
  </r>
  <r>
    <x v="139"/>
    <s v="ESMALTE DOMESTICO AZUL VERANO PINTUCO P-50-0108 473 CC"/>
    <x v="2"/>
    <n v="0.15"/>
  </r>
  <r>
    <x v="140"/>
    <s v="ESMALTE DOMESTICO BASE DEEP CREMA 12286 1 GL"/>
    <x v="2"/>
    <n v="0.15"/>
  </r>
  <r>
    <x v="141"/>
    <s v="ESMALTE DOMESTICO BASE DEEP CREMA 12286 1/4 GL"/>
    <x v="2"/>
    <n v="0.15"/>
  </r>
  <r>
    <x v="142"/>
    <s v="ESMALTE DOMESTICO BASE PASTEL BLANCO 12284 1 GL"/>
    <x v="2"/>
    <n v="0.15"/>
  </r>
  <r>
    <x v="143"/>
    <s v="ESMALTE DOMESTICO BASE PASTEL BLANCO 12284 1/4 GL"/>
    <x v="2"/>
    <n v="0.15"/>
  </r>
  <r>
    <x v="144"/>
    <s v="ESMALTE DOMESTICO BASE TINT BLANCO 12285 1 GL"/>
    <x v="2"/>
    <n v="0.15"/>
  </r>
  <r>
    <x v="145"/>
    <s v="ESMALTE DOMESTICO BLANCO P-11 1/4 GL"/>
    <x v="2"/>
    <n v="0.15"/>
  </r>
  <r>
    <x v="146"/>
    <s v="ESMALTE DOMESTICO BLANCO P-11 GALON"/>
    <x v="2"/>
    <n v="0.15"/>
  </r>
  <r>
    <x v="147"/>
    <s v="ESMALTE DOMESTICO BLANCO PINTUCO P-11-0108 473 CC"/>
    <x v="2"/>
    <n v="0.15"/>
  </r>
  <r>
    <x v="148"/>
    <s v="ESMALTE DOMESTICO CAOBA P-75 1/4 GL"/>
    <x v="2"/>
    <n v="0.15"/>
  </r>
  <r>
    <x v="149"/>
    <s v="ESMALTE DOMESTICO CAOBA P-75 GALON"/>
    <x v="2"/>
    <n v="0.15"/>
  </r>
  <r>
    <x v="150"/>
    <s v="ESMALTE DOMESTICO CAOBA PINTUCO P-75-0108 473 CC"/>
    <x v="2"/>
    <n v="0.15"/>
  </r>
  <r>
    <x v="151"/>
    <s v="ESMALTE DOMESTICO CREMA P-7 1/4 GL"/>
    <x v="2"/>
    <n v="0.15"/>
  </r>
  <r>
    <x v="152"/>
    <s v="ESMALTE DOMESTICO CREMA P-7 GALON"/>
    <x v="2"/>
    <n v="0.15"/>
  </r>
  <r>
    <x v="153"/>
    <s v="ESMALTE DOMESTICO DORADO 112228 1/4 GL"/>
    <x v="2"/>
    <n v="0.15"/>
  </r>
  <r>
    <x v="154"/>
    <s v="ESMALTE DOMESTICO DORADO 112228 GALON"/>
    <x v="2"/>
    <n v="0.15"/>
  </r>
  <r>
    <x v="155"/>
    <s v="ESMALTE DOMESTICO DORADO PINTUCO 112228-00108 473 CC"/>
    <x v="2"/>
    <n v="0.15"/>
  </r>
  <r>
    <x v="156"/>
    <s v="ESMALTE DOMESTICO GRIS HUMO P-85 1/4 GL"/>
    <x v="2"/>
    <n v="0.15"/>
  </r>
  <r>
    <x v="157"/>
    <s v="ESMALTE DOMESTICO GRIS HUMO P-85 GALON"/>
    <x v="2"/>
    <n v="0.15"/>
  </r>
  <r>
    <x v="158"/>
    <s v="ESMALTE DOMESTICO GRIS HUMO PINTUCO P-85-0108 473 CC"/>
    <x v="2"/>
    <n v="0.15"/>
  </r>
  <r>
    <x v="159"/>
    <s v="ESMALTE DOMESTICO MARFIL P-5 1/4 GL"/>
    <x v="2"/>
    <n v="0.15"/>
  </r>
  <r>
    <x v="160"/>
    <s v="ESMALTE DOMESTICO MARFIL P-5 GALON"/>
    <x v="2"/>
    <n v="0.15"/>
  </r>
  <r>
    <x v="161"/>
    <s v="ESMALTE DOMESTICO MATE SUPERSINTETICO BLANCO 6W 1/4 GL"/>
    <x v="2"/>
    <n v="0.15"/>
  </r>
  <r>
    <x v="162"/>
    <s v="ESMALTE DOMESTICO MATE SUPERSINTETICO BLANCO 6W GALON"/>
    <x v="2"/>
    <n v="0.15"/>
  </r>
  <r>
    <x v="163"/>
    <s v="ESMALTE DOMESTICO MATE SUPERSINTETICO NEGRO 290W 1/4 GL"/>
    <x v="2"/>
    <n v="0.15"/>
  </r>
  <r>
    <x v="164"/>
    <s v="ESMALTE DOMESTICO MATE SUPERSINTETICO NEGRO 290W GALON"/>
    <x v="2"/>
    <n v="0.15"/>
  </r>
  <r>
    <x v="165"/>
    <s v="ESMALTE DOMESTICO NARANJA P-21 1/4 GL"/>
    <x v="2"/>
    <n v="0.15"/>
  </r>
  <r>
    <x v="166"/>
    <s v="ESMALTE DOMESTICO NARANJA P-21 GALON"/>
    <x v="2"/>
    <n v="0.15"/>
  </r>
  <r>
    <x v="167"/>
    <s v="ESMALTE DOMESTICO NARANJA PINTUCO P-21-0108 473 CC"/>
    <x v="2"/>
    <n v="0.15"/>
  </r>
  <r>
    <x v="168"/>
    <s v="ESMALTE DOMESTICO NEGRO P-95 1/4 GL"/>
    <x v="2"/>
    <n v="0.15"/>
  </r>
  <r>
    <x v="169"/>
    <s v="ESMALTE DOMESTICO NEGRO P-95 GALON"/>
    <x v="2"/>
    <n v="0.15"/>
  </r>
  <r>
    <x v="170"/>
    <s v="ESMALTE DOMESTICO NEGRO PINTUCO P-95-0108 473 CC"/>
    <x v="2"/>
    <n v="0.15"/>
  </r>
  <r>
    <x v="171"/>
    <s v="ESMALTE DOMESTICO ALUMINIO P-153 PINTUCO TP 110 CC"/>
    <x v="2"/>
    <n v="0.15"/>
  </r>
  <r>
    <x v="172"/>
    <s v="ESMALTE DOMESTICO AMARILLO P-18 PINTUCO TP 220 CC"/>
    <x v="2"/>
    <n v="0.15"/>
  </r>
  <r>
    <x v="173"/>
    <s v="ESMALTE DOMESTICO AZUL ESPANOL P-40 PINTUCO TP 220 CC"/>
    <x v="2"/>
    <n v="0.15"/>
  </r>
  <r>
    <x v="174"/>
    <s v="ESMALTE DOMESTICO BLANCO P-11 PINTUCO TP 110 CC"/>
    <x v="2"/>
    <n v="0.15"/>
  </r>
  <r>
    <x v="175"/>
    <s v="ESMALTE DOMESTICO BLANCO P-11 PINTUCO TP 220 CC"/>
    <x v="2"/>
    <n v="0.15"/>
  </r>
  <r>
    <x v="176"/>
    <s v="ESMALTE DOMESTICO CAOBA P-75 PINTUCO TP 110 CC"/>
    <x v="2"/>
    <n v="0.15"/>
  </r>
  <r>
    <x v="177"/>
    <s v="ESMALTE DOMESTICO CAOBA P-75 PINTUCO TP 220 CC"/>
    <x v="2"/>
    <n v="0.15"/>
  </r>
  <r>
    <x v="178"/>
    <s v="ESMALTE DOMESTICO NEGRO P-95 PINTUCO TP 110 CC"/>
    <x v="2"/>
    <n v="0.15"/>
  </r>
  <r>
    <x v="179"/>
    <s v="ESMALTE DOMESTICO NEGRO P-95 PINTUCO TP 220 CC"/>
    <x v="2"/>
    <n v="0.15"/>
  </r>
  <r>
    <x v="180"/>
    <s v="ESMALTE DOMESTICO ROJO FIESTA P-30 PINTUCO TP 110 CC"/>
    <x v="2"/>
    <n v="0.15"/>
  </r>
  <r>
    <x v="181"/>
    <s v="ESMALTE DOMESTICO ROJO FIESTA P-30 PINTUCO TP 220 CC"/>
    <x v="2"/>
    <n v="0.15"/>
  </r>
  <r>
    <x v="182"/>
    <s v="ESMALTE DOMESTICO VERDE ESMERALDA P-53 PINTUCO TP 110 CC"/>
    <x v="2"/>
    <n v="0.15"/>
  </r>
  <r>
    <x v="183"/>
    <s v="ESMALTE DOMESTICO ROJO FIESTA P-30 1/4 GL"/>
    <x v="2"/>
    <n v="0.15"/>
  </r>
  <r>
    <x v="184"/>
    <s v="ESMALTE DOMESTICO ROJO FIESTA P-30 GALON"/>
    <x v="2"/>
    <n v="0.15"/>
  </r>
  <r>
    <x v="185"/>
    <s v="ESMALTE DOMESTICO ROJO FIESTA PINTUCO P-30-0108 473 CC"/>
    <x v="2"/>
    <n v="0.15"/>
  </r>
  <r>
    <x v="186"/>
    <s v="ESMALTE DOMESTICO ROJO PROFUNDO P-92 1/4 GL"/>
    <x v="2"/>
    <n v="0.15"/>
  </r>
  <r>
    <x v="187"/>
    <s v="ESMALTE DOMESTICO ROJO PROFUNDO P-92 GALON"/>
    <x v="2"/>
    <n v="0.15"/>
  </r>
  <r>
    <x v="188"/>
    <s v="ESMALTE DOMESTICO SEMIBRILLANTE BLANCO 1100 1/4 GL"/>
    <x v="2"/>
    <n v="0.15"/>
  </r>
  <r>
    <x v="189"/>
    <s v="ESMALTE DOMESTICO SEMIBRILLANTE BLANCO 1100 GALON"/>
    <x v="2"/>
    <n v="0.15"/>
  </r>
  <r>
    <x v="190"/>
    <s v="ESMALTE DOMESTICO TABACO CLARO P-70 1/4 GL"/>
    <x v="2"/>
    <n v="0.15"/>
  </r>
  <r>
    <x v="191"/>
    <s v="ESMALTE DOMESTICO TABACO CLARO P-70 GALON"/>
    <x v="2"/>
    <n v="0.15"/>
  </r>
  <r>
    <x v="192"/>
    <s v="ESMALTE DOMESTICO TABACO CLARO PINTUCO P-70-0108 473 CC"/>
    <x v="2"/>
    <n v="0.15"/>
  </r>
  <r>
    <x v="193"/>
    <s v="ESMALTE DOMESTICO VERDE ESMERALDA P-53 1/4 GL"/>
    <x v="2"/>
    <n v="0.15"/>
  </r>
  <r>
    <x v="194"/>
    <s v="ESMALTE DOMESTICO VERDE ESMERALDA P-53 GALON"/>
    <x v="2"/>
    <n v="0.15"/>
  </r>
  <r>
    <x v="195"/>
    <s v="ESMALTE DOMESTICO VERDE ESMERALDA PINTUCO P-53-0108 473 CC"/>
    <x v="2"/>
    <n v="0.15"/>
  </r>
  <r>
    <x v="196"/>
    <s v="ESMALTE DOMESTICO VERDE MAR P-45 1/4 GL"/>
    <x v="2"/>
    <n v="0.15"/>
  </r>
  <r>
    <x v="197"/>
    <s v="ESMALTE DOMESTICO VERDE MAR P-45 GALON"/>
    <x v="2"/>
    <n v="0.15"/>
  </r>
  <r>
    <x v="198"/>
    <s v="ESMALTE DOMESTICO VERDE OLIVA P-93 1/4 GL"/>
    <x v="2"/>
    <n v="0.15"/>
  </r>
  <r>
    <x v="199"/>
    <s v="ESMALTE DOMESTICO VERDE OLIVA P-93 GALON"/>
    <x v="2"/>
    <n v="0.15"/>
  </r>
  <r>
    <x v="200"/>
    <s v="ESMALTE DOMESTICO VERDE SELVA P-56 1/4 GL"/>
    <x v="2"/>
    <n v="0.15"/>
  </r>
  <r>
    <x v="201"/>
    <s v="ESMALTE DOMESTICO VERDE SELVA P-56 GALON"/>
    <x v="2"/>
    <n v="0.15"/>
  </r>
  <r>
    <x v="202"/>
    <s v="ESMALTE DOMESTICO VINO TINTO P-90 1/4 GL"/>
    <x v="2"/>
    <n v="0.15"/>
  </r>
  <r>
    <x v="203"/>
    <s v="ESMALTE DOMESTICO VINO TINTO P-90 GALON"/>
    <x v="2"/>
    <n v="0.15"/>
  </r>
  <r>
    <x v="204"/>
    <s v="INTERVINIL BASE DEEP 17386 1/4 GL"/>
    <x v="3"/>
    <n v="0.15"/>
  </r>
  <r>
    <x v="205"/>
    <s v="INTERVINIL BASE DEEP 17386 BALDE 2.5 GL"/>
    <x v="3"/>
    <n v="0.15"/>
  </r>
  <r>
    <x v="206"/>
    <s v="INTERVINIL BASE DEEP 17386 CANECA 5 GL"/>
    <x v="3"/>
    <n v="0.15"/>
  </r>
  <r>
    <x v="207"/>
    <s v="INTERVINIL BASE DEEP 17386 GALON"/>
    <x v="3"/>
    <n v="0.15"/>
  </r>
  <r>
    <x v="208"/>
    <s v="INTERVINIL BASE PASTEL 17384 1/4 GL"/>
    <x v="3"/>
    <n v="0.15"/>
  </r>
  <r>
    <x v="209"/>
    <s v="INTERVINIL BASE PASTEL 17384 BALDE 2.5 GL"/>
    <x v="3"/>
    <n v="0.15"/>
  </r>
  <r>
    <x v="210"/>
    <s v="INTERVINIL BASE PASTEL 17384 CANECA 5 GL"/>
    <x v="3"/>
    <n v="0.15"/>
  </r>
  <r>
    <x v="211"/>
    <s v="INTERVINIL BASE PASTEL 17384 GALON"/>
    <x v="3"/>
    <n v="0.15"/>
  </r>
  <r>
    <x v="212"/>
    <s v="INTERVINIL BASE TINT 17385 1/4 GL"/>
    <x v="3"/>
    <n v="0.15"/>
  </r>
  <r>
    <x v="213"/>
    <s v="INTERVINIL BASE TINT 17385 BALDE 2.5 GL"/>
    <x v="3"/>
    <n v="0.15"/>
  </r>
  <r>
    <x v="214"/>
    <s v="INTERVINIL BASE TINT 17385 CANECA 5 GL"/>
    <x v="3"/>
    <n v="0.15"/>
  </r>
  <r>
    <x v="215"/>
    <s v="INTERVINIL BASE TINT 17385 GALON"/>
    <x v="3"/>
    <n v="0.15"/>
  </r>
  <r>
    <x v="216"/>
    <s v="INTERVINIL BLANCO 2501 1/4 GL"/>
    <x v="3"/>
    <n v="0.15"/>
  </r>
  <r>
    <x v="217"/>
    <s v="INTERVINIL BLANCO 2501 BALDE 2.5 GL"/>
    <x v="3"/>
    <n v="0.15"/>
  </r>
  <r>
    <x v="218"/>
    <s v="INTERVINIL BLANCO 2501 CANECA 5 GL"/>
    <x v="3"/>
    <n v="0.15"/>
  </r>
  <r>
    <x v="219"/>
    <s v="INTERVINIL BLANCO 2501 GALON"/>
    <x v="3"/>
    <n v="0.15"/>
  </r>
  <r>
    <x v="220"/>
    <s v="INTERVINIL BLANCO PURO 2505 BALDE 2.5 GL"/>
    <x v="3"/>
    <n v="0.15"/>
  </r>
  <r>
    <x v="221"/>
    <s v="INTERVINIL BLANCO PURO 2505 CANECA 5 GL"/>
    <x v="3"/>
    <n v="0.15"/>
  </r>
  <r>
    <x v="222"/>
    <s v="INTERVINIL BLANCO PURO 2505 GALON"/>
    <x v="3"/>
    <n v="0.15"/>
  </r>
  <r>
    <x v="223"/>
    <s v="KORAZA 5 ROJO D1 1 GL"/>
    <x v="4"/>
    <n v="0.2"/>
  </r>
  <r>
    <x v="224"/>
    <s v="KORAZA 5 ROJO D1 5 GL"/>
    <x v="4"/>
    <n v="0.2"/>
  </r>
  <r>
    <x v="225"/>
    <s v="KORAZA ALMENDRA 2678 CANECA 5 GL"/>
    <x v="4"/>
    <n v="0.2"/>
  </r>
  <r>
    <x v="226"/>
    <s v="KORAZA AMARILLO TOSTADO 2681 1 GL"/>
    <x v="4"/>
    <n v="0.2"/>
  </r>
  <r>
    <x v="227"/>
    <s v="KORAZA AMARILLO TOSTADO 2681 4.1 GL"/>
    <x v="4"/>
    <n v="0.2"/>
  </r>
  <r>
    <x v="228"/>
    <s v="KORAZA AMAZONAS 2667 1 GL"/>
    <x v="4"/>
    <n v="0.2"/>
  </r>
  <r>
    <x v="229"/>
    <s v="KORAZA AMAZONAS 2667 4.1 GL"/>
    <x v="4"/>
    <n v="0.2"/>
  </r>
  <r>
    <x v="230"/>
    <s v="KORAZA AMAZONAS 2667 CANECA 5 GL"/>
    <x v="4"/>
    <n v="0.2"/>
  </r>
  <r>
    <x v="231"/>
    <s v="KORAZA AZUL NOCTURNO 2680 1 GL"/>
    <x v="4"/>
    <n v="0.2"/>
  </r>
  <r>
    <x v="232"/>
    <s v="KORAZA AZUL NOCTURNO 2680 4.1 GL"/>
    <x v="4"/>
    <n v="0.2"/>
  </r>
  <r>
    <x v="233"/>
    <s v="KORAZA AZUL NOCTURNO 2680 5 GL"/>
    <x v="4"/>
    <n v="0.2"/>
  </r>
  <r>
    <x v="234"/>
    <s v="KORAZA BASE ACCENT 1/4 GL"/>
    <x v="4"/>
    <n v="0.2"/>
  </r>
  <r>
    <x v="235"/>
    <s v="KORAZA BASE ACCENT 127477 CANECA 5 GL"/>
    <x v="4"/>
    <n v="0.2"/>
  </r>
  <r>
    <x v="236"/>
    <s v="KORAZA BASE ACCENT 127477 CANECON 4.1 GL"/>
    <x v="4"/>
    <n v="0.2"/>
  </r>
  <r>
    <x v="237"/>
    <s v="KORAZA BASE ACCENT 27477 BALDE 2.5 GL"/>
    <x v="4"/>
    <n v="0.2"/>
  </r>
  <r>
    <x v="238"/>
    <s v="KORAZA BASE ACCENT CREMA 127477 GALON"/>
    <x v="4"/>
    <n v="0.2"/>
  </r>
  <r>
    <x v="239"/>
    <s v="KORAZA BASE DEEP 1/4 GL"/>
    <x v="4"/>
    <n v="0.2"/>
  </r>
  <r>
    <x v="240"/>
    <s v="KORAZA BASE DEEP 27476 BALDE 2.5 GL"/>
    <x v="4"/>
    <n v="0.2"/>
  </r>
  <r>
    <x v="241"/>
    <s v="KORAZA BASE DEEP BLANCO 127476 CANECA 5 GL"/>
    <x v="4"/>
    <n v="0.2"/>
  </r>
  <r>
    <x v="242"/>
    <s v="KORAZA BASE DEEP BLANCO 127476 CANECON 4.1 GL"/>
    <x v="4"/>
    <n v="0.2"/>
  </r>
  <r>
    <x v="243"/>
    <s v="KORAZA BASE DEEP BLANCO 127476 GALON"/>
    <x v="4"/>
    <n v="0.2"/>
  </r>
  <r>
    <x v="244"/>
    <s v="KORAZA BASE PASTEL 1/4 GL"/>
    <x v="4"/>
    <n v="0.2"/>
  </r>
  <r>
    <x v="245"/>
    <s v="KORAZA BASE PASTEL 27474 BALDE 2.5 GL"/>
    <x v="4"/>
    <n v="0.2"/>
  </r>
  <r>
    <x v="246"/>
    <s v="KORAZA BASE PASTEL BLANCO 127474 CANECA 5 GL"/>
    <x v="4"/>
    <n v="0.2"/>
  </r>
  <r>
    <x v="247"/>
    <s v="KORAZA BASE PASTEL BLANCO 127474 CANECON 4.1 GL"/>
    <x v="4"/>
    <n v="0.2"/>
  </r>
  <r>
    <x v="248"/>
    <s v="KORAZA BASE PASTEL BLANCO 127474 GALON"/>
    <x v="4"/>
    <n v="0.2"/>
  </r>
  <r>
    <x v="249"/>
    <s v="KORAZA BASE TINT 1/4 GL"/>
    <x v="4"/>
    <n v="0.2"/>
  </r>
  <r>
    <x v="250"/>
    <s v="KORAZA BASE TINT 27475 BALDE 2.5 GL"/>
    <x v="4"/>
    <n v="0.2"/>
  </r>
  <r>
    <x v="251"/>
    <s v="KORAZA BASE TINT BLANCO 127475 CANECA 5 GL"/>
    <x v="4"/>
    <n v="0.2"/>
  </r>
  <r>
    <x v="252"/>
    <s v="KORAZA BASE TINT BLANCO 127475 CANECON 4.1 GL"/>
    <x v="4"/>
    <n v="0.2"/>
  </r>
  <r>
    <x v="253"/>
    <s v="KORAZA BASE TINT BLANCO 127475 GALON"/>
    <x v="4"/>
    <n v="0.2"/>
  </r>
  <r>
    <x v="254"/>
    <s v="KORAZA BLANCO 2650 1 GL"/>
    <x v="4"/>
    <n v="0.2"/>
  </r>
  <r>
    <x v="255"/>
    <s v="KORAZA BLANCO 2650 1/4 GL"/>
    <x v="4"/>
    <n v="0.2"/>
  </r>
  <r>
    <x v="256"/>
    <s v="KORAZA BLANCO 2650 BALDE 2.5 GL"/>
    <x v="4"/>
    <n v="0.2"/>
  </r>
  <r>
    <x v="257"/>
    <s v="KORAZA BLANCO 2650 CANECA 5 GL"/>
    <x v="4"/>
    <n v="0.2"/>
  </r>
  <r>
    <x v="258"/>
    <s v="KORAZA BLANCO 2650 CANECON 4.1 GL"/>
    <x v="4"/>
    <n v="0.2"/>
  </r>
  <r>
    <x v="259"/>
    <s v="KORAZA BLANCO HIELO 2682 CANECA 5 GL"/>
    <x v="4"/>
    <n v="0.2"/>
  </r>
  <r>
    <x v="260"/>
    <s v="KORAZA BLANCO PURO 2671 CANECA 5 GL"/>
    <x v="4"/>
    <n v="0.2"/>
  </r>
  <r>
    <x v="261"/>
    <s v="KORAZA BLANCO PURO 2671 CANECON 4.1 GL"/>
    <x v="4"/>
    <n v="0.2"/>
  </r>
  <r>
    <x v="262"/>
    <s v="KORAZA BLANCO PURO 2671 GALON"/>
    <x v="4"/>
    <n v="0.2"/>
  </r>
  <r>
    <x v="263"/>
    <s v="KORAZA DESIERTO 2659 CANECA 5 GL"/>
    <x v="4"/>
    <n v="0.2"/>
  </r>
  <r>
    <x v="264"/>
    <s v="KORAZA GRIS BASALTO 2675 CANECA 5 GL"/>
    <x v="4"/>
    <n v="0.2"/>
  </r>
  <r>
    <x v="265"/>
    <s v="KORAZA GRIS CLARO PRIMAX 1 GL"/>
    <x v="4"/>
    <n v="0.2"/>
  </r>
  <r>
    <x v="266"/>
    <s v="KORAZA GRIS OSCURO PRIMAX 1 GL"/>
    <x v="4"/>
    <n v="0.2"/>
  </r>
  <r>
    <x v="267"/>
    <s v="KORAZA LADRILLO 2674 1/4 GL"/>
    <x v="4"/>
    <n v="0.2"/>
  </r>
  <r>
    <x v="268"/>
    <s v="KORAZA LADRILLO MATE LADRILLO 2804 1 GL"/>
    <x v="4"/>
    <n v="0.2"/>
  </r>
  <r>
    <x v="269"/>
    <s v="KORAZA LADRILLO MATE LADRILLO 2804 CANECA 5 GL"/>
    <x v="4"/>
    <n v="0.2"/>
  </r>
  <r>
    <x v="270"/>
    <s v="KORAZA LADRILLO MATE LADRILLO 2804 CANECON 4.1 GL"/>
    <x v="4"/>
    <n v="0.2"/>
  </r>
  <r>
    <x v="271"/>
    <s v="KORAZA MAR PROFUNDO 2689 1 GL"/>
    <x v="4"/>
    <n v="0.2"/>
  </r>
  <r>
    <x v="272"/>
    <s v="KORAZA MARFIL 2658 CANECA 5 GL"/>
    <x v="4"/>
    <n v="0.2"/>
  </r>
  <r>
    <x v="273"/>
    <s v="KORAZA NEGRO 20380 CANECA 5 GL"/>
    <x v="4"/>
    <n v="0.2"/>
  </r>
  <r>
    <x v="274"/>
    <s v="KORAZA NEGRO 20380 CANECON 4.1 GL"/>
    <x v="4"/>
    <n v="0.2"/>
  </r>
  <r>
    <x v="275"/>
    <s v="KORAZA OCRE BASICO 2672 4.1 GL"/>
    <x v="4"/>
    <n v="0.2"/>
  </r>
  <r>
    <x v="276"/>
    <s v="KORAZA ORO MATE 2670 1 GL"/>
    <x v="4"/>
    <n v="0.2"/>
  </r>
  <r>
    <x v="277"/>
    <s v="KORAZA ORO MATE 2670 CANECA 5 GL"/>
    <x v="4"/>
    <n v="0.2"/>
  </r>
  <r>
    <x v="278"/>
    <s v="KORAZA ORO MATE 2670 CANECON 4.1 GL"/>
    <x v="4"/>
    <n v="0.2"/>
  </r>
  <r>
    <x v="279"/>
    <s v="KORAZA ROJO 2660 1 GL"/>
    <x v="4"/>
    <n v="0.2"/>
  </r>
  <r>
    <x v="280"/>
    <s v="KORAZA ROJO 2660 CANECA 5 GL"/>
    <x v="4"/>
    <n v="0.2"/>
  </r>
  <r>
    <x v="281"/>
    <s v="KORAZA ROJO 2660 CANECON 4.1 GL"/>
    <x v="4"/>
    <n v="0.2"/>
  </r>
  <r>
    <x v="282"/>
    <s v="KORAZA ROJO COLONIAL 2668 CANECA 5 GL"/>
    <x v="4"/>
    <n v="0.2"/>
  </r>
  <r>
    <x v="283"/>
    <s v="KORAZA TIERRA ADENTRO 2696 1 GL"/>
    <x v="4"/>
    <n v="0.2"/>
  </r>
  <r>
    <x v="284"/>
    <s v="BARNIZ BRILLANTE PARA INTEMPERIE INCOLORO 557 1/4 GL"/>
    <x v="5"/>
    <n v="0.15"/>
  </r>
  <r>
    <x v="285"/>
    <s v="BARNIZ BRILLANTE PARA INTEMPERIE INCOLORO 557 GALON"/>
    <x v="5"/>
    <n v="0.15"/>
  </r>
  <r>
    <x v="286"/>
    <s v="BARNIZ BARNEX BRILLANTE INCOLORO 6602 1 GL"/>
    <x v="6"/>
    <n v="0.15"/>
  </r>
  <r>
    <x v="287"/>
    <s v="BARNIZ BARNEX BRILLANTE INCOLORO 6602 1/4 GL"/>
    <x v="6"/>
    <n v="0.15"/>
  </r>
  <r>
    <x v="288"/>
    <s v="BARNIZ BARNEX SEMIBRILLANTE CAOBA 6605 1 GL"/>
    <x v="6"/>
    <n v="0.15"/>
  </r>
  <r>
    <x v="289"/>
    <s v="BARNIZ BARNEX SEMIBRILLANTE CAOBA 6605 1/4 GL"/>
    <x v="6"/>
    <n v="0.15"/>
  </r>
  <r>
    <x v="290"/>
    <s v="BARNIZ BARNEX SEMIBRILLANTE CARAMELO 6606 1 GL"/>
    <x v="6"/>
    <n v="0.15"/>
  </r>
  <r>
    <x v="291"/>
    <s v="BARNIZ BARNEX SEMIBRILLANTE CARAMELO 6606 1/4 GL"/>
    <x v="6"/>
    <n v="0.15"/>
  </r>
  <r>
    <x v="292"/>
    <s v="BARNIZ BARNEX SEMIBRILLANTE INCOLORO 6603 1 GL"/>
    <x v="6"/>
    <n v="0.15"/>
  </r>
  <r>
    <x v="293"/>
    <s v="BARNIZ BARNEX SEMIBRILLANTE INCOLORO 6603 1/4 GL"/>
    <x v="6"/>
    <n v="0.15"/>
  </r>
  <r>
    <x v="294"/>
    <s v="BARNIZ BARNEX SEMIBRILLANTE MOGANO 6611 1 GL"/>
    <x v="6"/>
    <n v="0.15"/>
  </r>
  <r>
    <x v="295"/>
    <s v="BARNIZ BARNEX SEMIBRILLANTE NOGAL 6609 1 GL"/>
    <x v="6"/>
    <n v="0.15"/>
  </r>
  <r>
    <x v="296"/>
    <s v="BARNIZ BARNEX SEMIBRILLANTE PINO 6604 1 GL"/>
    <x v="6"/>
    <n v="0.15"/>
  </r>
  <r>
    <x v="297"/>
    <s v="BARNIZ BARNEX SEMIBRILLANTE PINO 6604 1/4 GL"/>
    <x v="6"/>
    <n v="0.15"/>
  </r>
  <r>
    <x v="298"/>
    <s v="BARNIZ BRILLANTE INCOLORO PINTUCO 473 CC SD-1-0108"/>
    <x v="7"/>
    <n v="0.15"/>
  </r>
  <r>
    <x v="299"/>
    <s v="BARNIZ BRILLANTE SD-1 INCOLORO 1/4 GL"/>
    <x v="7"/>
    <n v="0.15"/>
  </r>
  <r>
    <x v="300"/>
    <s v="BARNIZ BRILLANTE SD-1 INCOLORO GALON"/>
    <x v="7"/>
    <n v="0.15"/>
  </r>
  <r>
    <x v="301"/>
    <s v="BARNIZ EXTRAMATE INTEMPERIE IC PINTUCO 473 CC 559-0108"/>
    <x v="7"/>
    <n v="0.15"/>
  </r>
  <r>
    <x v="302"/>
    <s v="BARNIZ MATE DE USO INTERIOR INCOLORO 559 1/4 GL"/>
    <x v="7"/>
    <n v="0.15"/>
  </r>
  <r>
    <x v="303"/>
    <s v="BARNIZ MATE DE USO INTERIOR INCOLORO 559 GALON"/>
    <x v="7"/>
    <n v="0.15"/>
  </r>
  <r>
    <x v="304"/>
    <s v="BASE TINTURABLE SD-1 INCOLORO 1/4 GL"/>
    <x v="7"/>
    <n v="0.15"/>
  </r>
  <r>
    <x v="305"/>
    <s v="BASE TINTURABLE SD-1 INCOLORO GALON"/>
    <x v="7"/>
    <n v="0.15"/>
  </r>
  <r>
    <x v="306"/>
    <s v="BARNEX BASE INMUNIZANTE PARA MADERA INCOLORO 6601 1 GL"/>
    <x v="8"/>
    <n v="0.15"/>
  </r>
  <r>
    <x v="307"/>
    <s v="BARNEX BASE INMUNIZANTE PARA MADERA INCOLORO 6601 1/4 GL"/>
    <x v="8"/>
    <n v="0.15"/>
  </r>
  <r>
    <x v="308"/>
    <s v="MADETEC PISOS TRAFICO ALTO BRILLANTE INCOLORO COMP A 1550 1 GL"/>
    <x v="9"/>
    <n v="0.15"/>
  </r>
  <r>
    <x v="309"/>
    <s v="MADETEC PISOS TRAFICO ALTO BRILLANTE INCOLORO COMP A 1550 1/4 GL"/>
    <x v="9"/>
    <n v="0.15"/>
  </r>
  <r>
    <x v="310"/>
    <s v="CATALIZADOR PARA MADETEC PISOS TRAFICO ALTO COMP B 1551 1 GL"/>
    <x v="10"/>
    <n v="0.15"/>
  </r>
  <r>
    <x v="311"/>
    <s v="CATALIZADOR PARA MADETEC PISOS TRAFICO ALTO COMP B 1551/4 GL"/>
    <x v="10"/>
    <n v="0.15"/>
  </r>
  <r>
    <x v="312"/>
    <s v="VITRIFLEX BASE AGUA BRILLANTE 2131 1 GL"/>
    <x v="11"/>
    <n v="0.15"/>
  </r>
  <r>
    <x v="313"/>
    <s v="VITRIFLEX BASE AGUA BRILLANTE 2131 1/4 GL"/>
    <x v="11"/>
    <n v="0.15"/>
  </r>
  <r>
    <x v="314"/>
    <s v="VITRIFLEX BASE AGUA SEMIMATE 2130 1 GL"/>
    <x v="11"/>
    <n v="0.15"/>
  </r>
  <r>
    <x v="315"/>
    <s v="VITRIFLEX BASE AGUA SEMIMATE 2130 1/4 GL"/>
    <x v="11"/>
    <n v="0.15"/>
  </r>
  <r>
    <x v="316"/>
    <s v="ESMALTE PINTULUX TEU AMARILLO 18 1 GL"/>
    <x v="12"/>
    <n v="0.2"/>
  </r>
  <r>
    <x v="317"/>
    <s v="ESMALTE PINTULUX TEU AMARILLO 18 1/4 GL"/>
    <x v="12"/>
    <n v="0.2"/>
  </r>
  <r>
    <x v="318"/>
    <s v="ESMALTE PINTULUX TEU AZUL ESPANOL 40 1 GL"/>
    <x v="12"/>
    <n v="0.2"/>
  </r>
  <r>
    <x v="319"/>
    <s v="ESMALTE PINTULUX TEU AZUL ESPANOL 40 1/4 GL"/>
    <x v="12"/>
    <n v="0.2"/>
  </r>
  <r>
    <x v="320"/>
    <s v="ESMALTE PINTULUX TEU BLANCO 11 1 GL"/>
    <x v="12"/>
    <n v="0.2"/>
  </r>
  <r>
    <x v="321"/>
    <s v="ESMALTE PINTULUX TEU BLANCO 11 1/4 GL"/>
    <x v="12"/>
    <n v="0.2"/>
  </r>
  <r>
    <x v="322"/>
    <s v="ESMALTE PINTULUX TEU BLANCO MATE 10 1 GL"/>
    <x v="12"/>
    <n v="0.2"/>
  </r>
  <r>
    <x v="323"/>
    <s v="ESMALTE PINTULUX TEU BLANCO MATE 10 1/4 GL"/>
    <x v="12"/>
    <n v="0.2"/>
  </r>
  <r>
    <x v="324"/>
    <s v="ESMALTE PINTULUX TEU CAOBA 76 1 GL"/>
    <x v="12"/>
    <n v="0.2"/>
  </r>
  <r>
    <x v="325"/>
    <s v="ESMALTE PINTULUX TEU CAOBA 76 1/4 GL"/>
    <x v="12"/>
    <n v="0.2"/>
  </r>
  <r>
    <x v="326"/>
    <s v="ESMALTE PINTULUX TEU GRIS PLATA 84 1 GL"/>
    <x v="12"/>
    <n v="0.2"/>
  </r>
  <r>
    <x v="327"/>
    <s v="ESMALTE PINTULUX TEU GRIS PLATA 84 1/4 GL"/>
    <x v="12"/>
    <n v="0.2"/>
  </r>
  <r>
    <x v="328"/>
    <s v="ESMALTE PINTULUX TEU NARANJA 20 1 GL"/>
    <x v="12"/>
    <n v="0.2"/>
  </r>
  <r>
    <x v="329"/>
    <s v="ESMALTE PINTULUX TEU NARANJA 20 1/4 GL"/>
    <x v="12"/>
    <n v="0.2"/>
  </r>
  <r>
    <x v="330"/>
    <s v="ESMALTE PINTULUX TEU NEGRO 95 1 GL"/>
    <x v="12"/>
    <n v="0.2"/>
  </r>
  <r>
    <x v="331"/>
    <s v="ESMALTE PINTULUX TEU NEGRO 95 1/4 GL"/>
    <x v="12"/>
    <n v="0.2"/>
  </r>
  <r>
    <x v="332"/>
    <s v="ESMALTE PINTULUX TEU NEGRO MATE 89 1 GL"/>
    <x v="12"/>
    <n v="0.2"/>
  </r>
  <r>
    <x v="333"/>
    <s v="ESMALTE PINTULUX TEU NEGRO MATE 89 1/4 GL"/>
    <x v="12"/>
    <n v="0.2"/>
  </r>
  <r>
    <x v="334"/>
    <s v="ESMALTE PINTULUX TEU ROJO BERMELLON 26 1 GL"/>
    <x v="12"/>
    <n v="0.2"/>
  </r>
  <r>
    <x v="335"/>
    <s v="ESMALTE PINTULUX TEU ROJO BERMELLON 26 1/4 GL"/>
    <x v="12"/>
    <n v="0.2"/>
  </r>
  <r>
    <x v="336"/>
    <s v="ESMALTE PINTULUX TEU VERDE BRONCE 80 1 GL"/>
    <x v="12"/>
    <n v="0.2"/>
  </r>
  <r>
    <x v="337"/>
    <s v="ESMALTE PINTULUX TEU VERDE BRONCE 80 1/4 GL"/>
    <x v="12"/>
    <n v="0.2"/>
  </r>
  <r>
    <x v="338"/>
    <s v="ESMALTE PINTULUX TEU VERDE ESMERALDA 53 1 GL"/>
    <x v="12"/>
    <n v="0.2"/>
  </r>
  <r>
    <x v="339"/>
    <s v="ESMALTE PINTULUX TEU VERDE ESMERALDA 53 1/4 GL"/>
    <x v="12"/>
    <n v="0.2"/>
  </r>
  <r>
    <x v="340"/>
    <s v="ESMALTE ACUALUX BASE ACCENT CREMA 27777 1 GL"/>
    <x v="13"/>
    <n v="0.25"/>
  </r>
  <r>
    <x v="341"/>
    <s v="ESMALTE ACUALUX BASE ACCENT CREMA 27777 1/4 GL"/>
    <x v="13"/>
    <n v="0.25"/>
  </r>
  <r>
    <x v="342"/>
    <s v="ESMALTE ACUALUX BASE DEEP BLANCO 27776 1 GL"/>
    <x v="13"/>
    <n v="0.25"/>
  </r>
  <r>
    <x v="343"/>
    <s v="ESMALTE ACUALUX BASE PASTEL BLANCO 27774 1 GL"/>
    <x v="13"/>
    <n v="0.25"/>
  </r>
  <r>
    <x v="344"/>
    <s v="ESMALTE ACUALUX BLANCO 1111 1 GL"/>
    <x v="13"/>
    <n v="0.25"/>
  </r>
  <r>
    <x v="345"/>
    <s v="ESMALTE ACUALUX BLANCO 1111 1/4 GL"/>
    <x v="13"/>
    <n v="0.25"/>
  </r>
  <r>
    <x v="346"/>
    <s v="PINTULUX ECO ANTICORROSIVO BASE AGUA GRIS 1 GL"/>
    <x v="14"/>
    <n v="0.25"/>
  </r>
  <r>
    <x v="347"/>
    <s v="PINTULUX ECO ANTICORROSIVO BASE AGUA GRIS 1/4 GL"/>
    <x v="14"/>
    <n v="0.25"/>
  </r>
  <r>
    <x v="348"/>
    <s v="ESMALTE PINTULUX MP ALUMINIO 86 1 GL"/>
    <x v="15"/>
    <n v="0.2"/>
  </r>
  <r>
    <x v="349"/>
    <s v="ESMALTE PINTULUX MP ALUMINIO 86 1/4 GL"/>
    <x v="15"/>
    <n v="0.2"/>
  </r>
  <r>
    <x v="350"/>
    <s v="ESMALTE PINTULUX MP ALUMINIO 86 1/8 GL"/>
    <x v="15"/>
    <n v="0.2"/>
  </r>
  <r>
    <x v="351"/>
    <s v="ESMALTE PINTULUX MP AMARILLO 18 1 GL"/>
    <x v="15"/>
    <n v="0.2"/>
  </r>
  <r>
    <x v="352"/>
    <s v="ESMALTE PINTULUX MP AMARILLO 18 1/4 GL"/>
    <x v="15"/>
    <n v="0.2"/>
  </r>
  <r>
    <x v="353"/>
    <s v="ESMALTE PINTULUX MP AMARILLO PINTUCO 18-0108 473 CC"/>
    <x v="15"/>
    <n v="0.2"/>
  </r>
  <r>
    <x v="354"/>
    <s v="ESMALTE PINTULUX MP ANOLOC CHAMPAGNE 12164 - 82 1 GL"/>
    <x v="15"/>
    <n v="0.2"/>
  </r>
  <r>
    <x v="355"/>
    <s v="ESMALTE PINTULUX MP ANOLOC CHAMPAGNE 12164 - 82 1/4 GL"/>
    <x v="15"/>
    <n v="0.2"/>
  </r>
  <r>
    <x v="356"/>
    <s v="ESMALTE PINTULUX MP ANOLOC PLATEADO 81 1 GL"/>
    <x v="15"/>
    <n v="0.2"/>
  </r>
  <r>
    <x v="357"/>
    <s v="ESMALTE PINTULUX MP ANOLOC PLATEADO 81 1/4 GL"/>
    <x v="15"/>
    <n v="0.2"/>
  </r>
  <r>
    <x v="358"/>
    <s v="ESMALTE PINTULUX MP ANOLOC VERDE BRONCE 80 1 GL"/>
    <x v="15"/>
    <n v="0.2"/>
  </r>
  <r>
    <x v="359"/>
    <s v="ESMALTE PINTULUX MP ANOLOC VERDE BRONCE 80 1/4 GL"/>
    <x v="15"/>
    <n v="0.2"/>
  </r>
  <r>
    <x v="360"/>
    <s v="ESMALTE PINTULUX MP ANOLOC VERDE PINTUCO 80-0108 473 CC"/>
    <x v="15"/>
    <n v="0.2"/>
  </r>
  <r>
    <x v="361"/>
    <s v="ESMALTE PINTULUX MP AZUL CLARO 35 1 GL"/>
    <x v="15"/>
    <n v="0.2"/>
  </r>
  <r>
    <x v="362"/>
    <s v="ESMALTE PINTULUX MP AZUL MAR 92 1 GL."/>
    <x v="15"/>
    <n v="0.2"/>
  </r>
  <r>
    <x v="363"/>
    <s v="ESMALTE PINTULUX MP AZUL MAR 92 1/4 GL"/>
    <x v="15"/>
    <n v="0.2"/>
  </r>
  <r>
    <x v="364"/>
    <s v="ESMALTE PINTULUX MP AZUL MAR 92 1/8 GL"/>
    <x v="15"/>
    <n v="0.2"/>
  </r>
  <r>
    <x v="365"/>
    <s v="ESMALTE PINTULUX MP AZUL MEDIANO 38 1 GL"/>
    <x v="15"/>
    <n v="0.2"/>
  </r>
  <r>
    <x v="366"/>
    <s v="ESMALTE PINTULUX MP AZUL OSCURO 41 1 GL"/>
    <x v="15"/>
    <n v="0.2"/>
  </r>
  <r>
    <x v="367"/>
    <s v="ESMALTE PINTULUX MP AZUL OSCURO 41 1/4 GL"/>
    <x v="15"/>
    <n v="0.2"/>
  </r>
  <r>
    <x v="368"/>
    <s v="ESMALTE PINTULUX MP BASE ACCENT CREMA 12187 1 GL"/>
    <x v="15"/>
    <n v="0.2"/>
  </r>
  <r>
    <x v="369"/>
    <s v="ESMALTE PINTULUX MP BASE ACCENT CREMA 12187 1/4 GL"/>
    <x v="15"/>
    <n v="0.2"/>
  </r>
  <r>
    <x v="370"/>
    <s v="ESMALTE PINTULUX MP BASE DEEP CREMA 12186 1 GL"/>
    <x v="15"/>
    <n v="0.2"/>
  </r>
  <r>
    <x v="371"/>
    <s v="ESMALTE PINTULUX MP BASE DEEP CREMA 12186 1/4 GL"/>
    <x v="15"/>
    <n v="0.2"/>
  </r>
  <r>
    <x v="372"/>
    <s v="ESMALTE PINTULUX MP BASE PASTEL BLANCO 12184 1 GL"/>
    <x v="15"/>
    <n v="0.2"/>
  </r>
  <r>
    <x v="373"/>
    <s v="ESMALTE PINTULUX MP BASE PASTEL BLANCO 12184 1/4 GL"/>
    <x v="15"/>
    <n v="0.2"/>
  </r>
  <r>
    <x v="374"/>
    <s v="ESMALTE PINTULUX MP BASE TINT BLANCO 12185 1 GL"/>
    <x v="15"/>
    <n v="0.2"/>
  </r>
  <r>
    <x v="375"/>
    <s v="ESMALTE PINTULUX MP BASE TINT BLANCO 12185 1/4 GL"/>
    <x v="15"/>
    <n v="0.2"/>
  </r>
  <r>
    <x v="376"/>
    <s v="ESMALTE PINTULUX MP BERMELLON 26 1 GL"/>
    <x v="15"/>
    <n v="0.2"/>
  </r>
  <r>
    <x v="377"/>
    <s v="ESMALTE PINTULUX MP BERMELLON 26 1/4 GL"/>
    <x v="15"/>
    <n v="0.2"/>
  </r>
  <r>
    <x v="378"/>
    <s v="ESMALTE PINTULUX MP BERMELLON PINTUCO 26-0108 473 CC"/>
    <x v="15"/>
    <n v="0.2"/>
  </r>
  <r>
    <x v="379"/>
    <s v="ESMALTE PINTULUX MP BLANCO 11 1/4 GL"/>
    <x v="15"/>
    <n v="0.2"/>
  </r>
  <r>
    <x v="380"/>
    <s v="ESMALTE PINTULUX MP BLANCO 11 CANECA 5 GL"/>
    <x v="15"/>
    <n v="0.2"/>
  </r>
  <r>
    <x v="381"/>
    <s v="ESMALTE PINTULUX MP BLANCO 11 GALON"/>
    <x v="15"/>
    <n v="0.2"/>
  </r>
  <r>
    <x v="382"/>
    <s v="ESMALTE PINTULUX MP BLANCO PINTUCO 11-0108 473 CC"/>
    <x v="15"/>
    <n v="0.2"/>
  </r>
  <r>
    <x v="383"/>
    <s v="ESMALTE PINTULUX MP BRONCE 77 1 GL"/>
    <x v="15"/>
    <n v="0.2"/>
  </r>
  <r>
    <x v="384"/>
    <s v="ESMALTE PINTULUX MP BRONCE 77 1/4 GL"/>
    <x v="15"/>
    <n v="0.2"/>
  </r>
  <r>
    <x v="385"/>
    <s v="ESMALTE PINTULUX MP CAOBA 76 1 GL"/>
    <x v="15"/>
    <n v="0.2"/>
  </r>
  <r>
    <x v="386"/>
    <s v="ESMALTE PINTULUX MP CAOBA 76 1/4 GL"/>
    <x v="15"/>
    <n v="0.2"/>
  </r>
  <r>
    <x v="387"/>
    <s v="ESMALTE PINTULUX MP CAOBA PINTUCO 76-0108 473 CC"/>
    <x v="15"/>
    <n v="0.2"/>
  </r>
  <r>
    <x v="388"/>
    <s v="ESMALTE PINTULUX MP COBRE 65 1 GL"/>
    <x v="15"/>
    <n v="0.2"/>
  </r>
  <r>
    <x v="389"/>
    <s v="ESMALTE PINTULUX MP COBRE 65 1/4 GL"/>
    <x v="15"/>
    <n v="0.2"/>
  </r>
  <r>
    <x v="390"/>
    <s v="ESMALTE PINTULUX MP COBRE 65 1/8 GL"/>
    <x v="15"/>
    <n v="0.2"/>
  </r>
  <r>
    <x v="391"/>
    <s v="ESMALTE PINTULUX MP CREMA 12 1 GL"/>
    <x v="15"/>
    <n v="0.2"/>
  </r>
  <r>
    <x v="392"/>
    <s v="ESMALTE PINTULUX MP GRIS PLATA 84 1 GL"/>
    <x v="15"/>
    <n v="0.2"/>
  </r>
  <r>
    <x v="393"/>
    <s v="ESMALTE PINTULUX MP GRIS PLATA 84 1/4 GL"/>
    <x v="15"/>
    <n v="0.2"/>
  </r>
  <r>
    <x v="394"/>
    <s v="ESMALTE PINTULUX MP GRIS PLATA PINTUCO 84-0108 473 CC"/>
    <x v="15"/>
    <n v="0.2"/>
  </r>
  <r>
    <x v="395"/>
    <s v="ESMALTE PINTULUX MP NARANJA 20 1 GL"/>
    <x v="15"/>
    <n v="0.2"/>
  </r>
  <r>
    <x v="396"/>
    <s v="ESMALTE PINTULUX MP NARANJA 20 1/4 GL"/>
    <x v="15"/>
    <n v="0.2"/>
  </r>
  <r>
    <x v="397"/>
    <s v="ESMALTE PINTULUX MP NEGRO 95 1 GL"/>
    <x v="15"/>
    <n v="0.2"/>
  </r>
  <r>
    <x v="398"/>
    <s v="ESMALTE PINTULUX MP NEGRO 95 1/4 GL"/>
    <x v="15"/>
    <n v="0.2"/>
  </r>
  <r>
    <x v="399"/>
    <s v="ESMALTE PINTULUX MP NEGRO PINTUCO 95-0108 473 CC"/>
    <x v="15"/>
    <n v="0.2"/>
  </r>
  <r>
    <x v="400"/>
    <s v="ESMALTE PINTULUX MP NOCHE DE TEMPESTAD NE273-D 1 GL"/>
    <x v="15"/>
    <n v="0.2"/>
  </r>
  <r>
    <x v="401"/>
    <s v="ESMALTE PINTULUX MP OCRE 61 1 GL"/>
    <x v="15"/>
    <n v="0.2"/>
  </r>
  <r>
    <x v="402"/>
    <s v="ESMALTE PINTULUX MP OCRE 61 1/4 GL"/>
    <x v="15"/>
    <n v="0.2"/>
  </r>
  <r>
    <x v="403"/>
    <s v="ESMALTE PINTULUX MP ORO 96 1 GL"/>
    <x v="15"/>
    <n v="0.2"/>
  </r>
  <r>
    <x v="404"/>
    <s v="ESMALTE PINTULUX MP ORO 96 1/4 GL"/>
    <x v="15"/>
    <n v="0.2"/>
  </r>
  <r>
    <x v="405"/>
    <s v="ESMALTE PINTULUX MP ORO 96 1/8 GL"/>
    <x v="15"/>
    <n v="0.2"/>
  </r>
  <r>
    <x v="406"/>
    <s v="ESMALTE PINTULUX MP ROJO 29 1 GL"/>
    <x v="15"/>
    <n v="0.2"/>
  </r>
  <r>
    <x v="407"/>
    <s v="ESMALTE PINTULUX MP ROJO 29 1/4 GL"/>
    <x v="15"/>
    <n v="0.2"/>
  </r>
  <r>
    <x v="408"/>
    <s v="ESMALTE PINTULUX MP ROJO CANELA 94 1 GL"/>
    <x v="15"/>
    <n v="0.2"/>
  </r>
  <r>
    <x v="409"/>
    <s v="ESMALTE PINTULUX MP ROJO CANELA 94 1/4 GL"/>
    <x v="15"/>
    <n v="0.2"/>
  </r>
  <r>
    <x v="410"/>
    <s v="ESMALTE PINTULUX MP VERDE ESMERALDA 45 1 GL"/>
    <x v="15"/>
    <n v="0.2"/>
  </r>
  <r>
    <x v="411"/>
    <s v="ESMALTE PINTULUX MP VERDE ESMERALDA 45 1/4 GL"/>
    <x v="15"/>
    <n v="0.2"/>
  </r>
  <r>
    <x v="412"/>
    <s v="ESMALTE PINTULUX MP VERDE ESMERALDA 45 1/8 GL"/>
    <x v="15"/>
    <n v="0.2"/>
  </r>
  <r>
    <x v="413"/>
    <s v="ESMALTE PINTULUX MP VERDE MAQUINA 47 1 GL"/>
    <x v="15"/>
    <n v="0.2"/>
  </r>
  <r>
    <x v="414"/>
    <s v="ESMALTE PINTULUX MP VERDE TURQUESA 44 1 GL"/>
    <x v="15"/>
    <n v="0.2"/>
  </r>
  <r>
    <x v="415"/>
    <s v="ESMALTE PINTULUX MP VIDRIO AHUMADO NE216-D 1 GL"/>
    <x v="15"/>
    <n v="0.2"/>
  </r>
  <r>
    <x v="416"/>
    <s v="ANTICORROSIVO ALQUIDICO BLANCO 10041 508 1 GL"/>
    <x v="16"/>
    <n v="0.2"/>
  </r>
  <r>
    <x v="417"/>
    <s v="ANTICORROSIVO ALQUIDICO BLANCO 10041 508 1/4 GL"/>
    <x v="16"/>
    <n v="0.2"/>
  </r>
  <r>
    <x v="418"/>
    <s v="ANTICORROSIVO PREMIUM GRIS 507 1/4 GL"/>
    <x v="16"/>
    <n v="0.2"/>
  </r>
  <r>
    <x v="419"/>
    <s v="ANTICORROSIVO PREMIUM GRIS 507 GALON"/>
    <x v="16"/>
    <n v="0.2"/>
  </r>
  <r>
    <x v="420"/>
    <s v="ANTICORROSIVO PREMIUM GRIS 507-0108 PINTUCO 473CC"/>
    <x v="16"/>
    <n v="0.2"/>
  </r>
  <r>
    <x v="421"/>
    <s v="ANTICORROSIVO PREMIUM NEGRO 200 1/4 GL"/>
    <x v="16"/>
    <n v="0.2"/>
  </r>
  <r>
    <x v="422"/>
    <s v="ANTICORROSIVO PREMIUM NEGRO 200 GALON"/>
    <x v="16"/>
    <n v="0.2"/>
  </r>
  <r>
    <x v="423"/>
    <s v="ANTICORROSIVO PREMIUM ROJO 310 1 GL"/>
    <x v="16"/>
    <n v="0.2"/>
  </r>
  <r>
    <x v="424"/>
    <s v="ANTICORROSIVO PREMIUM ROJO 310 1/4 GL"/>
    <x v="16"/>
    <n v="0.2"/>
  </r>
  <r>
    <x v="425"/>
    <s v="PINTURAMA BLANCO 117800 BALDE 2.5 GL"/>
    <x v="17"/>
    <n v="0.15"/>
  </r>
  <r>
    <x v="426"/>
    <s v="PINTURAMA BLANCO 117800 CANECA 5 GL"/>
    <x v="17"/>
    <n v="0.15"/>
  </r>
  <r>
    <x v="427"/>
    <s v="PINTURAMA BLANCO 117800 GALON"/>
    <x v="17"/>
    <n v="0.15"/>
  </r>
  <r>
    <x v="428"/>
    <s v="PINTURA VARETA 10005-5001 1 GL"/>
    <x v="18"/>
    <n v="0.15"/>
  </r>
  <r>
    <x v="429"/>
    <s v="PINTURA VARETA 10007-5005 5 GL"/>
    <x v="18"/>
    <n v="0.15"/>
  </r>
  <r>
    <x v="430"/>
    <s v="MUESTRA VINILTEX ADVANCED COLOR DEEP 1/16 GL"/>
    <x v="19"/>
    <n v="0.2"/>
  </r>
  <r>
    <x v="431"/>
    <s v="VINILTEX ADVANCED CAMBUR VD023-A 1 GL"/>
    <x v="19"/>
    <n v="0.2"/>
  </r>
  <r>
    <x v="432"/>
    <s v="VINILTEX ADVANCED COLOR ACCENT (MUESTRA ) 1/16 GL"/>
    <x v="19"/>
    <n v="0.2"/>
  </r>
  <r>
    <x v="433"/>
    <s v="VINILTEX ADVANCED COLOR PASTEL (MUESTRA) 1/16 GL"/>
    <x v="19"/>
    <n v="0.2"/>
  </r>
  <r>
    <x v="434"/>
    <s v="VINILTEX ADVANCED COLOR TINT (MUESTRA) 1/16 GL"/>
    <x v="19"/>
    <n v="0.2"/>
  </r>
  <r>
    <x v="435"/>
    <s v="VINILTEX ADVANCED FUCSIA INTENSO VL191-A 1 GL"/>
    <x v="19"/>
    <n v="0.2"/>
  </r>
  <r>
    <x v="436"/>
    <s v="VINILTEX ADVANCED FUCSIA INTENSO VL191-A CANECA 5 GL"/>
    <x v="19"/>
    <n v="0.2"/>
  </r>
  <r>
    <x v="437"/>
    <s v="VINILTEX ADVANCED MANZANA VERDE VD042-D GALON"/>
    <x v="19"/>
    <n v="0.2"/>
  </r>
  <r>
    <x v="438"/>
    <s v="VINILTEX ADVANCED MORA CITRICA VL163-A 1 GL"/>
    <x v="19"/>
    <n v="0.2"/>
  </r>
  <r>
    <x v="439"/>
    <s v="VINILTEX ADVANCED MORA CITRICA VL163-A CANECA 5 GL"/>
    <x v="19"/>
    <n v="0.2"/>
  </r>
  <r>
    <x v="440"/>
    <s v="VINILTEX ADVANCED PUERTO LUNA AZ085-D 1 GL"/>
    <x v="19"/>
    <n v="0.2"/>
  </r>
  <r>
    <x v="441"/>
    <s v="VINILTEX ADVANCED REGADIO VD202-D 1 GL"/>
    <x v="19"/>
    <n v="0.2"/>
  </r>
  <r>
    <x v="442"/>
    <s v="VINILTEX ADVANCED REGADIO VD202-D CANECA 5 GL"/>
    <x v="19"/>
    <n v="0.2"/>
  </r>
  <r>
    <x v="443"/>
    <s v="VINILTEX AMARILLO ORO 1570 1/16 GL"/>
    <x v="19"/>
    <n v="0.2"/>
  </r>
  <r>
    <x v="444"/>
    <s v="VINILTEX AMARILLO ORO 1570 1/32 GL"/>
    <x v="19"/>
    <n v="0.2"/>
  </r>
  <r>
    <x v="445"/>
    <s v="VINILTEX AMARILLO ORO 1570 1/4 GL"/>
    <x v="19"/>
    <n v="0.2"/>
  </r>
  <r>
    <x v="446"/>
    <s v="VINILTEX AMARILLO ORO 1570 GALON"/>
    <x v="19"/>
    <n v="0.2"/>
  </r>
  <r>
    <x v="447"/>
    <s v="VINILTEX AMARILLO OTONAL 1553 1/4 GL"/>
    <x v="19"/>
    <n v="0.2"/>
  </r>
  <r>
    <x v="448"/>
    <s v="VINILTEX AMARILLO OTONAL 1553 GALON"/>
    <x v="19"/>
    <n v="0.2"/>
  </r>
  <r>
    <x v="449"/>
    <s v="VINILTEX AMARILLO VIVO 1525 1/4 GL"/>
    <x v="19"/>
    <n v="0.2"/>
  </r>
  <r>
    <x v="450"/>
    <s v="VINILTEX AMARILLO VIVO 1525 GALON"/>
    <x v="19"/>
    <n v="0.2"/>
  </r>
  <r>
    <x v="451"/>
    <s v="VINILTEX AMARILLO VIVO PINTUCO 1525-0116 237 CC"/>
    <x v="19"/>
    <n v="0.2"/>
  </r>
  <r>
    <x v="452"/>
    <s v="VINILTEX AMARILLO VIVO PINTUCO 1525-0132 118 CC"/>
    <x v="19"/>
    <n v="0.2"/>
  </r>
  <r>
    <x v="453"/>
    <s v="VINILTEX ARRECIFE 1586 1/4 GL"/>
    <x v="19"/>
    <n v="0.2"/>
  </r>
  <r>
    <x v="454"/>
    <s v="VINILTEX ARRECIFE 1586 GALON"/>
    <x v="19"/>
    <n v="0.2"/>
  </r>
  <r>
    <x v="455"/>
    <s v="VINILTEX AZUL ATLANTICO AZ116 -A 1/4 GL"/>
    <x v="19"/>
    <n v="0.2"/>
  </r>
  <r>
    <x v="456"/>
    <s v="VINILTEX AZUL ATLANTICO AZ116 -A GALON"/>
    <x v="19"/>
    <n v="0.2"/>
  </r>
  <r>
    <x v="457"/>
    <s v="VINILTEX AZUL MARINO 1514 1/16 GL"/>
    <x v="19"/>
    <n v="0.2"/>
  </r>
  <r>
    <x v="458"/>
    <s v="VINILTEX AZUL MARINO 1514 1/4 GL"/>
    <x v="19"/>
    <n v="0.2"/>
  </r>
  <r>
    <x v="459"/>
    <s v="VINILTEX AZUL MARINO 1514 GALON"/>
    <x v="19"/>
    <n v="0.2"/>
  </r>
  <r>
    <x v="460"/>
    <s v="VINILTEX AZUL MARINO PINTUCO 1514-0132 118 CC"/>
    <x v="19"/>
    <n v="0.2"/>
  </r>
  <r>
    <x v="461"/>
    <s v="VINILTEX AZUL MEDITERRANEO 1599 1/4 GL"/>
    <x v="19"/>
    <n v="0.2"/>
  </r>
  <r>
    <x v="462"/>
    <s v="VINILTEX AZUL MEDITERRANEO 1599 GALON"/>
    <x v="19"/>
    <n v="0.2"/>
  </r>
  <r>
    <x v="463"/>
    <s v="VINILTEX AZUL MEDITERRANEO PINTUCO 1599-0116 237 CC"/>
    <x v="19"/>
    <n v="0.2"/>
  </r>
  <r>
    <x v="464"/>
    <s v="VINILTEX AZUL MEDITERRANEO PINTUCO 1599-0132 118 CC"/>
    <x v="19"/>
    <n v="0.2"/>
  </r>
  <r>
    <x v="465"/>
    <s v="VINILTEX AZUL MILANO 1510 1/4 GL"/>
    <x v="19"/>
    <n v="0.2"/>
  </r>
  <r>
    <x v="466"/>
    <s v="VINILTEX AZUL MILANO 1510 GALON"/>
    <x v="19"/>
    <n v="0.2"/>
  </r>
  <r>
    <x v="467"/>
    <s v="VINILTEX BASE ACCENT CREMA 117177 1/4 GL"/>
    <x v="19"/>
    <n v="0.2"/>
  </r>
  <r>
    <x v="468"/>
    <s v="VINILTEX BASE ACCENT CREMA 117177 BALDE 2.5 GL"/>
    <x v="19"/>
    <n v="0.2"/>
  </r>
  <r>
    <x v="469"/>
    <s v="VINILTEX BASE ACCENT CREMA 117177 CANECA 5 GL"/>
    <x v="19"/>
    <n v="0.2"/>
  </r>
  <r>
    <x v="470"/>
    <s v="VINILTEX BASE ACCENT CREMA 117177 CANECON 4.1 GL"/>
    <x v="19"/>
    <n v="0.2"/>
  </r>
  <r>
    <x v="471"/>
    <s v="VINILTEX BASE ACCENT CREMA 117177 GALON"/>
    <x v="19"/>
    <n v="0.2"/>
  </r>
  <r>
    <x v="472"/>
    <s v="VINILTEX BASE DEEP BLANCO 117176 1/4 GL"/>
    <x v="19"/>
    <n v="0.2"/>
  </r>
  <r>
    <x v="473"/>
    <s v="VINILTEX BASE DEEP BLANCO 117176 BALDE 2.5 GL"/>
    <x v="19"/>
    <n v="0.2"/>
  </r>
  <r>
    <x v="474"/>
    <s v="VINILTEX BASE DEEP BLANCO 117176 CANECA 5 GL"/>
    <x v="19"/>
    <n v="0.2"/>
  </r>
  <r>
    <x v="475"/>
    <s v="VINILTEX BASE DEEP BLANCO 117176 CANECON 4.1 GL"/>
    <x v="19"/>
    <n v="0.2"/>
  </r>
  <r>
    <x v="476"/>
    <s v="VINILTEX BASE DEEP BLANCO 117176 GALON"/>
    <x v="19"/>
    <n v="0.2"/>
  </r>
  <r>
    <x v="477"/>
    <s v="VINILTEX BASE PASTEL BLANCO 117174 1/4 GL"/>
    <x v="19"/>
    <n v="0.2"/>
  </r>
  <r>
    <x v="478"/>
    <s v="VINILTEX BASE PASTEL BLANCO 117174 BALDE 2.5 GL"/>
    <x v="19"/>
    <n v="0.2"/>
  </r>
  <r>
    <x v="479"/>
    <s v="VINILTEX BASE PASTEL BLANCO 117174 CANECA 5 GL"/>
    <x v="19"/>
    <n v="0.2"/>
  </r>
  <r>
    <x v="480"/>
    <s v="VINILTEX BASE PASTEL BLANCO 117174 CANECON 4.1 GL"/>
    <x v="19"/>
    <n v="0.2"/>
  </r>
  <r>
    <x v="481"/>
    <s v="VINILTEX BASE PASTEL BLANCO 117174 GALON"/>
    <x v="19"/>
    <n v="0.2"/>
  </r>
  <r>
    <x v="482"/>
    <s v="VINILTEX BASE TINT BLANCO 117175 1/4 GL"/>
    <x v="19"/>
    <n v="0.2"/>
  </r>
  <r>
    <x v="483"/>
    <s v="VINILTEX BASE TINT BLANCO 117175 BALDE 2.5 GL"/>
    <x v="19"/>
    <n v="0.2"/>
  </r>
  <r>
    <x v="484"/>
    <s v="VINILTEX BASE TINT BLANCO 117175 CANECA 5 GL"/>
    <x v="19"/>
    <n v="0.2"/>
  </r>
  <r>
    <x v="485"/>
    <s v="VINILTEX BASE TINT BLANCO 117175 CANECON 4.1 GL"/>
    <x v="19"/>
    <n v="0.2"/>
  </r>
  <r>
    <x v="486"/>
    <s v="VINILTEX BASE TINT BLANCO 117175 GALON"/>
    <x v="19"/>
    <n v="0.2"/>
  </r>
  <r>
    <x v="487"/>
    <s v="VINILTEX BLANCO 1501 1/4 GL"/>
    <x v="19"/>
    <n v="0.2"/>
  </r>
  <r>
    <x v="488"/>
    <s v="VINILTEX BLANCO 1501 BALDE 2.5 GL"/>
    <x v="19"/>
    <n v="0.2"/>
  </r>
  <r>
    <x v="489"/>
    <s v="VINILTEX BLANCO 1501 CANECA 5 GL"/>
    <x v="19"/>
    <n v="0.2"/>
  </r>
  <r>
    <x v="490"/>
    <s v="VINILTEX BLANCO 1501 CANECON 4.1 GL"/>
    <x v="19"/>
    <n v="0.2"/>
  </r>
  <r>
    <x v="491"/>
    <s v="VINILTEX BLANCO 1501 GALON"/>
    <x v="19"/>
    <n v="0.2"/>
  </r>
  <r>
    <x v="492"/>
    <s v="VINILTEX BLANCO ALMENDRA 1561 CANECA 5 GL"/>
    <x v="19"/>
    <n v="0.2"/>
  </r>
  <r>
    <x v="493"/>
    <s v="VINILTEX BLANCO ARENA 1557 CANECA 5 GL"/>
    <x v="19"/>
    <n v="0.2"/>
  </r>
  <r>
    <x v="494"/>
    <s v="VINILTEX BLANCO DURAZNO 1565 CANECA 5 GL"/>
    <x v="19"/>
    <n v="0.2"/>
  </r>
  <r>
    <x v="495"/>
    <s v="VINILTEX BLANCO HUESO 1538 CANECA 5 GL"/>
    <x v="19"/>
    <n v="0.2"/>
  </r>
  <r>
    <x v="496"/>
    <s v="VINILTEX BLANCO LUMINOSO 1817 1/4 GL"/>
    <x v="19"/>
    <n v="0.2"/>
  </r>
  <r>
    <x v="497"/>
    <s v="VINILTEX BLANCO PINTUCO 1501-0108 473 CC"/>
    <x v="19"/>
    <n v="0.2"/>
  </r>
  <r>
    <x v="498"/>
    <s v="VINILTEX BLANCO PINTUCO 1501-0116 237 CC"/>
    <x v="19"/>
    <n v="0.2"/>
  </r>
  <r>
    <x v="499"/>
    <s v="VINILTEX BLANCO PINTUCO 1501-0132 118 CC"/>
    <x v="19"/>
    <n v="0.2"/>
  </r>
  <r>
    <x v="500"/>
    <s v="VINILTEX BLANCO PURO 1520 1/4 GL"/>
    <x v="19"/>
    <n v="0.2"/>
  </r>
  <r>
    <x v="501"/>
    <s v="VINILTEX BLANCO PURO 1520 BALDE 2.5 GL"/>
    <x v="19"/>
    <n v="0.2"/>
  </r>
  <r>
    <x v="502"/>
    <s v="VINILTEX BLANCO PURO 1520 CANECA 5 GL"/>
    <x v="19"/>
    <n v="0.2"/>
  </r>
  <r>
    <x v="503"/>
    <s v="VINILTEX BLANCO PURO 1520 CANECON 4.1 GL"/>
    <x v="19"/>
    <n v="0.2"/>
  </r>
  <r>
    <x v="504"/>
    <s v="VINILTEX BLANCO PURO 1520 GALON"/>
    <x v="19"/>
    <n v="0.2"/>
  </r>
  <r>
    <x v="505"/>
    <s v="VINILTEX BLANCO TRADICIONAL 1801 1/4 GL"/>
    <x v="19"/>
    <n v="0.2"/>
  </r>
  <r>
    <x v="506"/>
    <s v="VINILTEX BLANCO TRADICIONAL 1801 BALDE 2.5 GL"/>
    <x v="19"/>
    <n v="0.2"/>
  </r>
  <r>
    <x v="507"/>
    <s v="VINILTEX BLANCO TRADICIONAL 1801 CANECA 5 GL"/>
    <x v="19"/>
    <n v="0.2"/>
  </r>
  <r>
    <x v="508"/>
    <s v="VINILTEX BLANCO TRADICIONAL 1801 CANECON 4.1 GL"/>
    <x v="19"/>
    <n v="0.2"/>
  </r>
  <r>
    <x v="509"/>
    <s v="VINILTEX BLANCO TRADICIONAL 1801 GALON"/>
    <x v="19"/>
    <n v="0.2"/>
  </r>
  <r>
    <x v="510"/>
    <s v="VINILTEX BRUMA 1579 1/4 GL"/>
    <x v="19"/>
    <n v="0.2"/>
  </r>
  <r>
    <x v="511"/>
    <s v="VINILTEX CANON ROJO RJ132 - D 1/4 GL"/>
    <x v="19"/>
    <n v="0.2"/>
  </r>
  <r>
    <x v="512"/>
    <s v="VINILTEX CANON ROJO RJ132 - D GALON"/>
    <x v="19"/>
    <n v="0.2"/>
  </r>
  <r>
    <x v="513"/>
    <s v="VINILTEX CHAMPANA 1594 CANECA 5 GL"/>
    <x v="19"/>
    <n v="0.2"/>
  </r>
  <r>
    <x v="514"/>
    <s v="VINILTEX CREMA CHANTILLI 1516 1/4 GL"/>
    <x v="19"/>
    <n v="0.2"/>
  </r>
  <r>
    <x v="515"/>
    <s v="VINILTEX CURUBA 1566 CANECA 5 GL"/>
    <x v="19"/>
    <n v="0.2"/>
  </r>
  <r>
    <x v="516"/>
    <s v="VINILTEX GRIS BASALTO 1502 CANECA 5 GL"/>
    <x v="19"/>
    <n v="0.2"/>
  </r>
  <r>
    <x v="517"/>
    <s v="VINILTEX GRIS NUBE 1569 CANECA 5 GL"/>
    <x v="19"/>
    <n v="0.2"/>
  </r>
  <r>
    <x v="518"/>
    <s v="VINILTEX GUIRNALDA VD078 -A 1/4 GL"/>
    <x v="19"/>
    <n v="0.2"/>
  </r>
  <r>
    <x v="519"/>
    <s v="VINILTEX GUIRNALDA VD078 -A GALON"/>
    <x v="19"/>
    <n v="0.2"/>
  </r>
  <r>
    <x v="520"/>
    <s v="VINILTEX HUERTO DE NARANJA NR049 - D 1/4 GL"/>
    <x v="19"/>
    <n v="0.2"/>
  </r>
  <r>
    <x v="521"/>
    <s v="VINILTEX HUERTO DE NARANJA NR049 - D GALON"/>
    <x v="19"/>
    <n v="0.2"/>
  </r>
  <r>
    <x v="522"/>
    <s v="VINILTEX JARDIN SECRETO VD220 - A 1/4 GL"/>
    <x v="19"/>
    <n v="0.2"/>
  </r>
  <r>
    <x v="523"/>
    <s v="VINILTEX JARDIN SECRETO VD220 - A GALON"/>
    <x v="19"/>
    <n v="0.2"/>
  </r>
  <r>
    <x v="524"/>
    <s v="VINILTEX LAGUNA ZAFIRO AZ058 -A 1/4 GL"/>
    <x v="19"/>
    <n v="0.2"/>
  </r>
  <r>
    <x v="525"/>
    <s v="VINILTEX LAGUNA ZAFIRO AZ058 -A GALON"/>
    <x v="19"/>
    <n v="0.2"/>
  </r>
  <r>
    <x v="526"/>
    <s v="VINILTEX LIMON AMARILLO AM106-A 1/4 GL"/>
    <x v="19"/>
    <n v="0.2"/>
  </r>
  <r>
    <x v="527"/>
    <s v="VINILTEX LIMON AMARILLO AM106-A GALON"/>
    <x v="19"/>
    <n v="0.2"/>
  </r>
  <r>
    <x v="528"/>
    <s v="VINILTEX LIRIO 1581 1/4 GL"/>
    <x v="19"/>
    <n v="0.2"/>
  </r>
  <r>
    <x v="529"/>
    <s v="VINILTEX MANDARINA TROPICAL 1554 1/4 GL"/>
    <x v="19"/>
    <n v="0.2"/>
  </r>
  <r>
    <x v="530"/>
    <s v="VINILTEX MANDARINA TROPICAL 1554 GALON"/>
    <x v="19"/>
    <n v="0.2"/>
  </r>
  <r>
    <x v="531"/>
    <s v="VINILTEX MAS ALLA DEL MAR AZ111 -D 1/4 GL"/>
    <x v="19"/>
    <n v="0.2"/>
  </r>
  <r>
    <x v="532"/>
    <s v="VINILTEX MAS ALLA DEL MAR AZ111 -D GALON"/>
    <x v="19"/>
    <n v="0.2"/>
  </r>
  <r>
    <x v="533"/>
    <s v="VINILTEX NEGRO 1559 1/4 GL"/>
    <x v="19"/>
    <n v="0.2"/>
  </r>
  <r>
    <x v="534"/>
    <s v="VINILTEX NEGRO 1559 GALON"/>
    <x v="19"/>
    <n v="0.2"/>
  </r>
  <r>
    <x v="535"/>
    <s v="VINILTEX NEGRO PINTUCO 1559-0116 237 CC"/>
    <x v="19"/>
    <n v="0.2"/>
  </r>
  <r>
    <x v="536"/>
    <s v="VINILTEX NEGRO PINTUCO 1559-0132 118 CC"/>
    <x v="19"/>
    <n v="0.2"/>
  </r>
  <r>
    <x v="537"/>
    <s v="VINILTEX NEGRO ZARZAMORA AZ091 -A 1/4 GL"/>
    <x v="19"/>
    <n v="0.2"/>
  </r>
  <r>
    <x v="538"/>
    <s v="VINILTEX NEGRO ZARZAMORA AZ091 -A GALON"/>
    <x v="19"/>
    <n v="0.2"/>
  </r>
  <r>
    <x v="539"/>
    <s v="VINILTEX NUEZ 1585 GALON"/>
    <x v="19"/>
    <n v="0.2"/>
  </r>
  <r>
    <x v="540"/>
    <s v="VINILTEX OCRE PINTUCO 1526-0116 237 CC"/>
    <x v="19"/>
    <n v="0.2"/>
  </r>
  <r>
    <x v="541"/>
    <s v="VINILTEX OCRE PINTUCO 1526-0132 118 CC"/>
    <x v="19"/>
    <n v="0.2"/>
  </r>
  <r>
    <x v="542"/>
    <s v="VINILTEX PODER DEL ORO AM042 - D 1/4 GL"/>
    <x v="19"/>
    <n v="0.2"/>
  </r>
  <r>
    <x v="543"/>
    <s v="VINILTEX PODER DEL ORO AM042 - D GALON"/>
    <x v="19"/>
    <n v="0.2"/>
  </r>
  <r>
    <x v="544"/>
    <s v="VINILTEX RENACER DE OTONO AM014 - D 1/4 GL"/>
    <x v="19"/>
    <n v="0.2"/>
  </r>
  <r>
    <x v="545"/>
    <s v="VINILTEX RENACER DE OTONO AM014 - D GALON"/>
    <x v="19"/>
    <n v="0.2"/>
  </r>
  <r>
    <x v="546"/>
    <s v="VINILTEX ROJO ATREVIDO 1598 GALON"/>
    <x v="19"/>
    <n v="0.2"/>
  </r>
  <r>
    <x v="547"/>
    <s v="VINILTEX ROJO COLONIAL 1528 1/16 GL"/>
    <x v="19"/>
    <n v="0.2"/>
  </r>
  <r>
    <x v="548"/>
    <s v="VINILTEX ROJO COLONIAL PINTUCO 1528-0132 118 CC"/>
    <x v="19"/>
    <n v="0.2"/>
  </r>
  <r>
    <x v="549"/>
    <s v="VINILTEX ROJO PASION RJ078-A 1/4 GL"/>
    <x v="19"/>
    <n v="0.2"/>
  </r>
  <r>
    <x v="550"/>
    <s v="VINILTEX ROJO PASION RJ078-A GALON"/>
    <x v="19"/>
    <n v="0.2"/>
  </r>
  <r>
    <x v="551"/>
    <s v="VINILTEX ROJO PICANTE RJ134-A 1/4 GL"/>
    <x v="19"/>
    <n v="0.2"/>
  </r>
  <r>
    <x v="552"/>
    <s v="VINILTEX ROJO PICANTE RJ134-A GALON"/>
    <x v="19"/>
    <n v="0.2"/>
  </r>
  <r>
    <x v="553"/>
    <s v="VINILTEX ROJO PINTUCO 1560-0116 237 CC"/>
    <x v="19"/>
    <n v="0.2"/>
  </r>
  <r>
    <x v="554"/>
    <s v="VINILTEX ROJO PINTUCO 1560-0132 118 CC"/>
    <x v="19"/>
    <n v="0.2"/>
  </r>
  <r>
    <x v="555"/>
    <s v="VINILTEX ROJO VIVO 1560 1/4 GL"/>
    <x v="19"/>
    <n v="0.2"/>
  </r>
  <r>
    <x v="556"/>
    <s v="VINILTEX ROJO VIVO 1560 GALON"/>
    <x v="19"/>
    <n v="0.2"/>
  </r>
  <r>
    <x v="557"/>
    <s v="VINILTEX VERDE OSCURO 1531 1/16 GL"/>
    <x v="19"/>
    <n v="0.2"/>
  </r>
  <r>
    <x v="558"/>
    <s v="VINILTEX VERDE OSCURO 1531 GALON"/>
    <x v="19"/>
    <n v="0.2"/>
  </r>
  <r>
    <x v="559"/>
    <s v="VINILTEX VERDE OSCURO PINTUCO 1531-0132 118 CC"/>
    <x v="19"/>
    <n v="0.2"/>
  </r>
  <r>
    <x v="560"/>
    <s v="VINILTEX VERDE PRIMAVERAL 1552 1/16 GL"/>
    <x v="19"/>
    <n v="0.2"/>
  </r>
  <r>
    <x v="561"/>
    <s v="VINILTEX VERDE PRIMAVERAL 1552 1/32 GL"/>
    <x v="19"/>
    <n v="0.2"/>
  </r>
  <r>
    <x v="562"/>
    <s v="VINILTEX VERDE PRIMAVERAL 1552 1/4 GL"/>
    <x v="19"/>
    <n v="0.2"/>
  </r>
  <r>
    <x v="563"/>
    <s v="VINILTEX VERDE PRIMAVERAL 1552 GALON"/>
    <x v="19"/>
    <n v="0.2"/>
  </r>
  <r>
    <x v="564"/>
    <s v="VINILTEX ACRILTEX BASE ACCENT CREMA 127677 1/4 GL"/>
    <x v="20"/>
    <n v="0.25"/>
  </r>
  <r>
    <x v="565"/>
    <s v="VINILTEX ACRILTEX BASE ACCENT CREMA 127677 GALON"/>
    <x v="20"/>
    <n v="0.25"/>
  </r>
  <r>
    <x v="566"/>
    <s v="VINILTEX ACRILTEX BASE DEEP BLANCO 127676 1/4 GL"/>
    <x v="20"/>
    <n v="0.25"/>
  </r>
  <r>
    <x v="567"/>
    <s v="VINILTEX ACRILTEX BASE DEEP BLANCO 127676 GALON"/>
    <x v="20"/>
    <n v="0.25"/>
  </r>
  <r>
    <x v="568"/>
    <s v="VINILTEX ACRILTEX BASE PASTEL BLANCO 127674 1/4 GL"/>
    <x v="20"/>
    <n v="0.25"/>
  </r>
  <r>
    <x v="569"/>
    <s v="VINILTEX ACRILTEX BASE PASTEL BLANCO 127674 CANECA 5 GL"/>
    <x v="20"/>
    <n v="0.25"/>
  </r>
  <r>
    <x v="570"/>
    <s v="VINILTEX ACRILTEX BASE PASTEL BLANCO 127674 GALON"/>
    <x v="20"/>
    <n v="0.25"/>
  </r>
  <r>
    <x v="571"/>
    <s v="VINILTEX ACRILTEX BASE TINT BLANCO 127675 1/4 GL"/>
    <x v="20"/>
    <n v="0.25"/>
  </r>
  <r>
    <x v="572"/>
    <s v="VINILTEX ACRILTEX BASE TINT BLANCO 127675 GALON"/>
    <x v="20"/>
    <n v="0.25"/>
  </r>
  <r>
    <x v="573"/>
    <s v="VINILTEX ACRILTEX BLANCO 2761 1/4 GL"/>
    <x v="20"/>
    <n v="0.25"/>
  </r>
  <r>
    <x v="574"/>
    <s v="VINILTEX ACRILTEX BLANCO 2761 BALDE 2.5 GL"/>
    <x v="20"/>
    <n v="0.25"/>
  </r>
  <r>
    <x v="575"/>
    <s v="VINILTEX ACRILTEX BLANCO 2761 CANECA 5 GL"/>
    <x v="20"/>
    <n v="0.25"/>
  </r>
  <r>
    <x v="576"/>
    <s v="VINILTEX ACRILTEX BLANCO 2761 GALON"/>
    <x v="20"/>
    <n v="0.25"/>
  </r>
  <r>
    <x v="577"/>
    <s v="VINILTEX ANTI HUMEDAD BASE PASTEL 1474 CANECA 5 GL"/>
    <x v="21"/>
    <n v="0.25"/>
  </r>
  <r>
    <x v="578"/>
    <s v="VINILTEX ANTI HUMEDAD BASE PASTEL 1474 CANECON 4.1 GL"/>
    <x v="21"/>
    <n v="0.25"/>
  </r>
  <r>
    <x v="579"/>
    <s v="VINILTEX ANTI HUMEDAD BASE PASTEL 1474 GALON"/>
    <x v="21"/>
    <n v="0.25"/>
  </r>
  <r>
    <x v="580"/>
    <s v="VINILTEX ANTI HUMEDAD BLANCO 1401 CANECA 5 GL"/>
    <x v="21"/>
    <n v="0.25"/>
  </r>
  <r>
    <x v="581"/>
    <s v="VINILTEX ANTI HUMEDAD BLANCO 1401 CANECON 4.1 GL"/>
    <x v="21"/>
    <n v="0.25"/>
  </r>
  <r>
    <x v="582"/>
    <s v="VINILTEX ANTI HUMEDAD BLANCO 1401 GALON"/>
    <x v="21"/>
    <n v="0.25"/>
  </r>
  <r>
    <x v="583"/>
    <s v="VINILTEX ACRILTEX SATI BANOS Y COCINA BASE DEEP 127566 GALON"/>
    <x v="22"/>
    <n v="0.25"/>
  </r>
  <r>
    <x v="584"/>
    <s v="VINILTEX ACRILTEX SATI BANOS Y COCINA BASE DEEP BLANCO 127566 1/4 GL"/>
    <x v="22"/>
    <n v="0.25"/>
  </r>
  <r>
    <x v="585"/>
    <s v="VINILTEX ACRILTEX SATI BANOS Y COCINA BASE PASTEL 127564 GALON"/>
    <x v="22"/>
    <n v="0.25"/>
  </r>
  <r>
    <x v="586"/>
    <s v="VINILTEX ACRILTEX SATI BANOS Y COCINA BASE TINT 127565 GALON"/>
    <x v="22"/>
    <n v="0.25"/>
  </r>
  <r>
    <x v="587"/>
    <s v="VINILTEX ACRILTEX SATI BANOS Y COCINA BASE TINT BLANCO 127565 1/4 GL"/>
    <x v="22"/>
    <n v="0.25"/>
  </r>
  <r>
    <x v="588"/>
    <s v="VINILTEX ACRILTEX SATI BANOS Y COCINAS BLANCO 2001 1/4 GL"/>
    <x v="22"/>
    <n v="0.25"/>
  </r>
  <r>
    <x v="589"/>
    <s v="VINILTEX ACRILTEX SATI BANOS Y COCINAS BLANCO 2001 GALON"/>
    <x v="22"/>
    <n v="0.25"/>
  </r>
  <r>
    <x v="590"/>
    <s v="VINILTEX TIZA AZUL PIZARRA 1/4 GL"/>
    <x v="23"/>
    <n v="0.25"/>
  </r>
  <r>
    <x v="591"/>
    <s v="VINILTEX TIZA NEGRO PIZARRA 1/4 GL"/>
    <x v="23"/>
    <n v="0.25"/>
  </r>
  <r>
    <x v="592"/>
    <s v="VINILTEX TIZA VERDE PIZARRA 1/4 GL"/>
    <x v="23"/>
    <n v="0.25"/>
  </r>
  <r>
    <x v="593"/>
    <s v="VINILTEX VIDA ECO BASE ACCENT 1/4 GL"/>
    <x v="24"/>
    <n v="0.35"/>
  </r>
  <r>
    <x v="594"/>
    <s v="VINILTEX VIDA ECO BASE ACCENT GALON"/>
    <x v="24"/>
    <n v="0.35"/>
  </r>
  <r>
    <x v="595"/>
    <s v="VINILTEX VIDA ECO BASE DEEP 1/4 GL"/>
    <x v="24"/>
    <n v="0.35"/>
  </r>
  <r>
    <x v="596"/>
    <s v="VINILTEX VIDA ECO BASE DEEP GALON"/>
    <x v="24"/>
    <n v="0.35"/>
  </r>
  <r>
    <x v="597"/>
    <s v="VINILTEX VIDA ECO BASE PASTEL 1/4 GL"/>
    <x v="24"/>
    <n v="0.35"/>
  </r>
  <r>
    <x v="598"/>
    <s v="VINILTEX VIDA BASE PASTEL 19174 CANECA  5 GL"/>
    <x v="24"/>
    <n v="0.35"/>
  </r>
  <r>
    <x v="599"/>
    <s v="VINILTEX VIDA BASE PASTEL 19174 CANECON 4.1 GL  "/>
    <x v="24"/>
    <n v="0.35"/>
  </r>
  <r>
    <x v="600"/>
    <s v="VINILTEX VIDA BASE PASTEL 19174 1 GL"/>
    <x v="24"/>
    <n v="0.35"/>
  </r>
  <r>
    <x v="601"/>
    <s v="VINILTEX VIDA ECO BASE TINT 1/4 GL"/>
    <x v="24"/>
    <n v="0.35"/>
  </r>
  <r>
    <x v="602"/>
    <s v="VINILTEX VIDA ECO BASE TINT GALON"/>
    <x v="24"/>
    <n v="0.35"/>
  </r>
  <r>
    <x v="603"/>
    <s v="VINILTEX VIDA ECO BLANCO 1901 1/4 GL"/>
    <x v="24"/>
    <n v="0.35"/>
  </r>
  <r>
    <x v="604"/>
    <s v="VINILTEX VIDA ECO BLANCO 1901 CANECA 5 GL"/>
    <x v="24"/>
    <n v="0.35"/>
  </r>
  <r>
    <x v="605"/>
    <s v="VINILTEX VIDA ECO BLANCO 1901 CANECON 4.1 GL"/>
    <x v="24"/>
    <n v="0.35"/>
  </r>
  <r>
    <x v="606"/>
    <s v="VINILTEX VIDA ECO BLANCO 1901 GALON"/>
    <x v="24"/>
    <n v="0.35"/>
  </r>
  <r>
    <x v="607"/>
    <s v="WOOD STAIN CAFE TROPICAL 28135 1 GL"/>
    <x v="25"/>
    <n v="0.15"/>
  </r>
  <r>
    <x v="608"/>
    <s v="WOOD STAIN PARA EXTERIORES 28130 LIMBA BASE SOLVENTE 1 GL"/>
    <x v="25"/>
    <n v="0.15"/>
  </r>
  <r>
    <x v="609"/>
    <s v="WOOD STAIN PARA EXTERIORES 28130 LIMBA BASE SOLVENTE 1/4 GL"/>
    <x v="25"/>
    <n v="0.15"/>
  </r>
  <r>
    <x v="610"/>
    <s v="WOOD STAIN PARA EXTERIORES 28131 INCOLORO BASE SOLVENTE 1 GL"/>
    <x v="25"/>
    <n v="0.15"/>
  </r>
  <r>
    <x v="611"/>
    <s v="WOOD STAIN PARA EXTERIORES 28131 INCOLORO BASE SOLVENTE 1/4 GL"/>
    <x v="25"/>
    <n v="0.15"/>
  </r>
  <r>
    <x v="612"/>
    <s v="WOOD STAIN PARA EXTERIORES 28132 CASTANO BASE SOLVENTE 1 GL"/>
    <x v="25"/>
    <n v="0.15"/>
  </r>
  <r>
    <x v="613"/>
    <s v="WOOD STAIN PARA EXTERIORES 28132 CASTANO BASE SOLVENTE 1/4 GL"/>
    <x v="25"/>
    <n v="0.15"/>
  </r>
  <r>
    <x v="614"/>
    <s v="WOOD STAIN PARA EXTERIORES 28133 NOGAL CLARO BASE SOLVENTE 1 GL"/>
    <x v="25"/>
    <n v="0.15"/>
  </r>
  <r>
    <x v="615"/>
    <s v="WOOD STAIN PARA EXTERIORES 28133 NOGAL CLARO BASE SOLVENTE 1/4 GL"/>
    <x v="25"/>
    <n v="0.15"/>
  </r>
  <r>
    <x v="616"/>
    <s v="WOOD STAIN PARA EXTERIORES 28134 TEKA BASE SOLVENTE 1 GL"/>
    <x v="25"/>
    <n v="0.15"/>
  </r>
  <r>
    <x v="617"/>
    <s v="WOOD STAIN PARA EXTERIORES 28134 TEKA BASE SOLVENTE 1/4 GL"/>
    <x v="25"/>
    <n v="0.15"/>
  </r>
  <r>
    <x v="618"/>
    <s v="IMPREGNANTE ECO PARA EXTERIORES 28140 INCOLORO BASE AGUA 1 GL"/>
    <x v="26"/>
    <n v="0.25"/>
  </r>
  <r>
    <x v="619"/>
    <s v="IMPREGNANTE ECO PARA EXTERIORES 28140 INCOLORO BASE AGUA 1/4 GL"/>
    <x v="26"/>
    <n v="0.25"/>
  </r>
  <r>
    <x v="620"/>
    <s v="IMPREGNANTE ECO PARA EXTERIORES 28141 LIMBA BASE AGUA 1 GL"/>
    <x v="26"/>
    <n v="0.25"/>
  </r>
  <r>
    <x v="621"/>
    <s v="IMPREGNANTE ECO PARA EXTERIORES 28141 LIMBA BASE AGUA 1/4 GL"/>
    <x v="26"/>
    <n v="0.25"/>
  </r>
  <r>
    <x v="622"/>
    <s v="IMPREGNANTE ECO PARA EXTERIORES 28142 CASTANO BASE AGUA 1 GL"/>
    <x v="26"/>
    <n v="0.25"/>
  </r>
  <r>
    <x v="623"/>
    <s v="IMPREGNANTE ECO PARA EXTERIORES 28142 CASTANO BASE AGUA 1/4 GL"/>
    <x v="26"/>
    <n v="0.25"/>
  </r>
  <r>
    <x v="624"/>
    <s v="IMPREGNANTE ECO PARA EXTERIORES 28143 TEKA BASE AGUA 1 GL"/>
    <x v="26"/>
    <n v="0.25"/>
  </r>
  <r>
    <x v="625"/>
    <s v="IMPREGNANTE ECO PARA EXTERIORES 28143 TEKA BASE AGUA 1/4 GL"/>
    <x v="26"/>
    <n v="0.25"/>
  </r>
  <r>
    <x v="626"/>
    <s v="IMPREGNANTE ECO PARA EXTERIORES 28144 NOGAL CLARO BASE AGUA 1 GL"/>
    <x v="26"/>
    <n v="0.25"/>
  </r>
  <r>
    <x v="627"/>
    <s v="IMPREGNANTE ECO PARA EXTERIORES 28144 NOGAL CLARO BASE AGUA 1/4 GL"/>
    <x v="26"/>
    <n v="0.25"/>
  </r>
  <r>
    <x v="628"/>
    <s v="IMPREGNANTE ECO PARA EXTERIORES 28145 CAFE TROPICAL BASE AGUA 1 GL"/>
    <x v="26"/>
    <n v="0.25"/>
  </r>
  <r>
    <x v="629"/>
    <s v="IMPREGNANTE ECO PARA EXTERIORES 28145 CAFE TROPICAL BASE AGUA 1/4 GL"/>
    <x v="26"/>
    <n v="0.25"/>
  </r>
  <r>
    <x v="630"/>
    <s v="INTERVINIL AGUAMARINA 2557 CANECA 5 GL"/>
    <x v="3"/>
    <n v="0.15"/>
  </r>
  <r>
    <x v="631"/>
    <s v="INTERVINIL AGUAMARINA 2557 GALON"/>
    <x v="3"/>
    <n v="0.15"/>
  </r>
  <r>
    <x v="632"/>
    <s v="INTERVINIL AMARILLO INTENSO 2526 GALON"/>
    <x v="3"/>
    <n v="0.15"/>
  </r>
  <r>
    <x v="633"/>
    <s v="INTERVINIL AMARILLO OTONAL 2554 CANECA 5 GL"/>
    <x v="3"/>
    <n v="0.15"/>
  </r>
  <r>
    <x v="634"/>
    <s v="INTERVINIL AVE DEL PARAISO 2514 CANECA 5 GL"/>
    <x v="3"/>
    <n v="0.15"/>
  </r>
  <r>
    <x v="635"/>
    <s v="INTERVINIL AVE DEL PARAISO 2514 GALON"/>
    <x v="3"/>
    <n v="0.15"/>
  </r>
  <r>
    <x v="636"/>
    <s v="INTERVINIL AZUL CELESTE 2508 CANECA 5 GL"/>
    <x v="3"/>
    <n v="0.15"/>
  </r>
  <r>
    <x v="637"/>
    <s v="INTERVINIL AZUL CELESTE 2508 GALON"/>
    <x v="3"/>
    <n v="0.15"/>
  </r>
  <r>
    <x v="638"/>
    <s v="INTERVINIL AZUL INTENSO 2543 GALON"/>
    <x v="3"/>
    <n v="0.15"/>
  </r>
  <r>
    <x v="639"/>
    <s v="INTERVINIL AZUL MILANO 2542 GALON"/>
    <x v="3"/>
    <n v="0.15"/>
  </r>
  <r>
    <x v="640"/>
    <s v="INTERVINIL BAMBU 2571 CANECA 5 GL"/>
    <x v="3"/>
    <n v="0.15"/>
  </r>
  <r>
    <x v="641"/>
    <s v="INTERVINIL BAMBU 2571 GALON"/>
    <x v="3"/>
    <n v="0.15"/>
  </r>
  <r>
    <x v="642"/>
    <s v="INTERVINIL BLANCO ALMENDRA 2561 BALDE 2.5 GL"/>
    <x v="3"/>
    <n v="0.15"/>
  </r>
  <r>
    <x v="643"/>
    <s v="INTERVINIL BLANCO ALMENDRA 2561 CANECA 5 GL"/>
    <x v="3"/>
    <n v="0.15"/>
  </r>
  <r>
    <x v="644"/>
    <s v="INTERVINIL BLANCO ALMENDRA 2561 GALON"/>
    <x v="3"/>
    <n v="0.15"/>
  </r>
  <r>
    <x v="645"/>
    <s v="INTERVINIL BLANCO ARENA 2551 BALDE 2.5 GL"/>
    <x v="3"/>
    <n v="0.15"/>
  </r>
  <r>
    <x v="646"/>
    <s v="INTERVINIL BLANCO ARENA 2551 CANECA 5 GL"/>
    <x v="3"/>
    <n v="0.15"/>
  </r>
  <r>
    <x v="647"/>
    <s v="INTERVINIL BLANCO ARENA 2551 GALON"/>
    <x v="3"/>
    <n v="0.15"/>
  </r>
  <r>
    <x v="648"/>
    <s v="INTERVINIL BLANCO DURAZNO 2565 CANECA 5 GL"/>
    <x v="3"/>
    <n v="0.15"/>
  </r>
  <r>
    <x v="649"/>
    <s v="INTERVINIL BLANCO DURAZNO 2565 GALON"/>
    <x v="3"/>
    <n v="0.15"/>
  </r>
  <r>
    <x v="650"/>
    <s v="INTERVINIL BLANCO HUESO 2552 BALDE 2.5 GL"/>
    <x v="3"/>
    <n v="0.15"/>
  </r>
  <r>
    <x v="651"/>
    <s v="INTERVINIL BLANCO HUESO 2552 CANECA 5 GL"/>
    <x v="3"/>
    <n v="0.15"/>
  </r>
  <r>
    <x v="652"/>
    <s v="INTERVINIL BLANCO HUESO 2552 GALON"/>
    <x v="3"/>
    <n v="0.15"/>
  </r>
  <r>
    <x v="653"/>
    <s v="INTERVINIL CREMA 2503 GALON"/>
    <x v="3"/>
    <n v="0.15"/>
  </r>
  <r>
    <x v="654"/>
    <s v="INTERVINIL CREMA CLARO 2502 CANECA 5 GL"/>
    <x v="3"/>
    <n v="0.15"/>
  </r>
  <r>
    <x v="655"/>
    <s v="INTERVINIL CURUBA 2566 CANECA 5 GL"/>
    <x v="3"/>
    <n v="0.15"/>
  </r>
  <r>
    <x v="656"/>
    <s v="INTERVINIL CURUBA 2566 GALON"/>
    <x v="3"/>
    <n v="0.15"/>
  </r>
  <r>
    <x v="657"/>
    <s v="INTERVINIL GRIS NUBE 2569 GALON"/>
    <x v="3"/>
    <n v="0.15"/>
  </r>
  <r>
    <x v="658"/>
    <s v="INTERVINIL HORTENSIA 2515 CANECA 5 GL"/>
    <x v="3"/>
    <n v="0.15"/>
  </r>
  <r>
    <x v="659"/>
    <s v="INTERVINIL HORTENSIA 2515 GALON"/>
    <x v="3"/>
    <n v="0.15"/>
  </r>
  <r>
    <x v="660"/>
    <s v="INTERVINIL MARGARITA 2513 GALON"/>
    <x v="3"/>
    <n v="0.15"/>
  </r>
  <r>
    <x v="661"/>
    <s v="INTERVINIL MELON 2592 GALON"/>
    <x v="3"/>
    <n v="0.15"/>
  </r>
  <r>
    <x v="662"/>
    <s v="INTERVINIL MENTA 2018 CANECA 5 GL"/>
    <x v="3"/>
    <n v="0.15"/>
  </r>
  <r>
    <x v="663"/>
    <s v="INTERVINIL MENTA 2018 GALON"/>
    <x v="3"/>
    <n v="0.15"/>
  </r>
  <r>
    <x v="664"/>
    <s v="INTERVINIL MORA 2593 CANECA 5 GL"/>
    <x v="3"/>
    <n v="0.15"/>
  </r>
  <r>
    <x v="665"/>
    <s v="INTERVINIL MORA 2593 GALON"/>
    <x v="3"/>
    <n v="0.15"/>
  </r>
  <r>
    <x v="666"/>
    <s v="INTERVINIL MOSTAZA 2534 GALON"/>
    <x v="3"/>
    <n v="0.15"/>
  </r>
  <r>
    <x v="667"/>
    <s v="INTERVINIL NARANJA 2556 CANECA 5 GL"/>
    <x v="3"/>
    <n v="0.15"/>
  </r>
  <r>
    <x v="668"/>
    <s v="INTERVINIL NARANJA 2556 GALON"/>
    <x v="3"/>
    <n v="0.15"/>
  </r>
  <r>
    <x v="669"/>
    <s v="INTERVINIL NEGRO 2548 GALON"/>
    <x v="3"/>
    <n v="0.15"/>
  </r>
  <r>
    <x v="670"/>
    <s v="INTERVINIL PALO DE ROSA 2567 CANECA 5 GL"/>
    <x v="3"/>
    <n v="0.15"/>
  </r>
  <r>
    <x v="671"/>
    <s v="INTERVINIL ROJO COLONIAL 2537 GALON"/>
    <x v="3"/>
    <n v="0.15"/>
  </r>
  <r>
    <x v="672"/>
    <s v="INTERVINIL TURQUESA 2544 GALON"/>
    <x v="3"/>
    <n v="0.15"/>
  </r>
  <r>
    <x v="673"/>
    <s v="INTERVINIL VAINILLA 2572 GALON"/>
    <x v="3"/>
    <n v="0.15"/>
  </r>
  <r>
    <x v="674"/>
    <s v="INTERVINIL VERDE CRISTAL 2517 CANECA 5 GL"/>
    <x v="3"/>
    <n v="0.15"/>
  </r>
  <r>
    <x v="675"/>
    <s v="INTERVINIL VERDE CRISTAL 2517 GALON"/>
    <x v="3"/>
    <n v="0.15"/>
  </r>
  <r>
    <x v="676"/>
    <s v="INTERVINIL VERDE LIMA 2573 CANECA 5 GL"/>
    <x v="3"/>
    <n v="0.15"/>
  </r>
  <r>
    <x v="677"/>
    <s v="INTERVINIL VERDE LIMA 2573 GALON"/>
    <x v="3"/>
    <n v="0.15"/>
  </r>
  <r>
    <x v="678"/>
    <s v="INTERVINIL VERDE LIMON 2524 CANECA 5 GL"/>
    <x v="3"/>
    <n v="0.15"/>
  </r>
  <r>
    <x v="679"/>
    <s v="INTERVINIL VERDE LIMON 2524 GALON"/>
    <x v="3"/>
    <n v="0.15"/>
  </r>
  <r>
    <x v="680"/>
    <s v="INTERVINIL VERDE MANZANA 2521 CANECA 5 GL"/>
    <x v="3"/>
    <n v="0.15"/>
  </r>
  <r>
    <x v="681"/>
    <s v="INTERVINIL VERDE MANZANA 2521 GALON"/>
    <x v="3"/>
    <n v="0.15"/>
  </r>
  <r>
    <x v="682"/>
    <s v="KORAZA ALMENDRA 2678 1 GL"/>
    <x v="4"/>
    <n v="0.2"/>
  </r>
  <r>
    <x v="683"/>
    <s v="KORAZA ALMENDRA 2678 4.1 GL"/>
    <x v="4"/>
    <n v="0.2"/>
  </r>
  <r>
    <x v="684"/>
    <s v="KORAZA BAJO CERO 2686 1 GL"/>
    <x v="4"/>
    <n v="0.2"/>
  </r>
  <r>
    <x v="685"/>
    <s v="KORAZA BAJO CERO 2686 CANECON 4.1 GL"/>
    <x v="4"/>
    <n v="0.2"/>
  </r>
  <r>
    <x v="686"/>
    <s v="KORAZA BALSO 2698 1 GL"/>
    <x v="4"/>
    <n v="0.2"/>
  </r>
  <r>
    <x v="687"/>
    <s v="KORAZA BALSO 2698 CANECON 4.1 GL"/>
    <x v="4"/>
    <n v="0.2"/>
  </r>
  <r>
    <x v="688"/>
    <s v="KORAZA BLANCO HIELO 2682 1 GL"/>
    <x v="4"/>
    <n v="0.2"/>
  </r>
  <r>
    <x v="689"/>
    <s v="KORAZA BLANCO HIELO 2682 CANECON 4.1 GL"/>
    <x v="4"/>
    <n v="0.2"/>
  </r>
  <r>
    <x v="690"/>
    <s v="KORAZA BRISA DEL SUR 2687 1 GL"/>
    <x v="4"/>
    <n v="0.2"/>
  </r>
  <r>
    <x v="691"/>
    <s v="KORAZA BRISA DEL SUR 2687 CANECON 4.1 GL"/>
    <x v="4"/>
    <n v="0.2"/>
  </r>
  <r>
    <x v="692"/>
    <s v="KORAZA CACTUS 2699 1 GL"/>
    <x v="4"/>
    <n v="0.2"/>
  </r>
  <r>
    <x v="693"/>
    <s v="KORAZA CEIBA CLARO 2679 1 GL"/>
    <x v="4"/>
    <n v="0.2"/>
  </r>
  <r>
    <x v="694"/>
    <s v="KORAZA CEIBA CLARO 2679 CANECON 4.1 GL"/>
    <x v="4"/>
    <n v="0.2"/>
  </r>
  <r>
    <x v="695"/>
    <s v="KORAZA CIPRES 2677 1 GL"/>
    <x v="4"/>
    <n v="0.2"/>
  </r>
  <r>
    <x v="696"/>
    <s v="KORAZA CIPRES 2677 CANECON 4.1 GL"/>
    <x v="4"/>
    <n v="0.2"/>
  </r>
  <r>
    <x v="697"/>
    <s v="KORAZA CORDILLERA 2664 1 GL"/>
    <x v="4"/>
    <n v="0.2"/>
  </r>
  <r>
    <x v="698"/>
    <s v="KORAZA CORDILLERA 2664 CANECON 4.1 GL"/>
    <x v="4"/>
    <n v="0.2"/>
  </r>
  <r>
    <x v="699"/>
    <s v="KORAZA DESIERTO 2659 1 GL"/>
    <x v="4"/>
    <n v="0.2"/>
  </r>
  <r>
    <x v="700"/>
    <s v="KORAZA GRIS BASALTO 2675 1 GL"/>
    <x v="4"/>
    <n v="0.2"/>
  </r>
  <r>
    <x v="701"/>
    <s v="KORAZA GRIS BASALTO 2675 1/4 GL"/>
    <x v="4"/>
    <n v="0.2"/>
  </r>
  <r>
    <x v="702"/>
    <s v="KORAZA GRIS BASALTO 2675 CANECON 4.1 GL"/>
    <x v="4"/>
    <n v="0.2"/>
  </r>
  <r>
    <x v="703"/>
    <s v="KORAZA MANI 2676 1 GL"/>
    <x v="4"/>
    <n v="0.2"/>
  </r>
  <r>
    <x v="704"/>
    <s v="KORAZA MANI 2676 CANECON 4.1 GL"/>
    <x v="4"/>
    <n v="0.2"/>
  </r>
  <r>
    <x v="705"/>
    <s v="KORAZA MARFIL 2658 1 GL"/>
    <x v="4"/>
    <n v="0.2"/>
  </r>
  <r>
    <x v="706"/>
    <s v="KORAZA MARFIL 2658 CANECON 4.1 GL"/>
    <x v="4"/>
    <n v="0.2"/>
  </r>
  <r>
    <x v="707"/>
    <s v="KORAZA MOSTAZA 2673 1 GL"/>
    <x v="4"/>
    <n v="0.2"/>
  </r>
  <r>
    <x v="708"/>
    <s v="KORAZA NIEBLA 2663 1 GL"/>
    <x v="4"/>
    <n v="0.2"/>
  </r>
  <r>
    <x v="709"/>
    <s v="KORAZA NIEBLA 2663 CANECON 4.1 GL"/>
    <x v="4"/>
    <n v="0.2"/>
  </r>
  <r>
    <x v="710"/>
    <s v="KORAZA NOGAL 2651 1 GL"/>
    <x v="4"/>
    <n v="0.2"/>
  </r>
  <r>
    <x v="711"/>
    <s v="KORAZA NOGAL 2651 CANECON 4.1 GL"/>
    <x v="4"/>
    <n v="0.2"/>
  </r>
  <r>
    <x v="712"/>
    <s v="KORAZA OCEANO 2665 1 GL"/>
    <x v="4"/>
    <n v="0.2"/>
  </r>
  <r>
    <x v="713"/>
    <s v="KORAZA POLEN (2661) 2661 1 GL"/>
    <x v="4"/>
    <n v="0.2"/>
  </r>
  <r>
    <x v="714"/>
    <s v="KORAZA POLEN 2661 CANECON 4.1 GL"/>
    <x v="4"/>
    <n v="0.2"/>
  </r>
  <r>
    <x v="715"/>
    <s v="KORAZA ROJO COLONIAL 2668 1 GL"/>
    <x v="4"/>
    <n v="0.2"/>
  </r>
  <r>
    <x v="716"/>
    <s v="KORAZA ROJO COLONIAL 2668 CANECON 4.1 GL"/>
    <x v="4"/>
    <n v="0.2"/>
  </r>
  <r>
    <x v="717"/>
    <s v="KORAZA SEPIA 2662 1 GL"/>
    <x v="4"/>
    <n v="0.2"/>
  </r>
  <r>
    <x v="718"/>
    <s v="KORAZA VERDE ESPIGA 2688 1 GL"/>
    <x v="4"/>
    <n v="0.2"/>
  </r>
  <r>
    <x v="719"/>
    <s v="VINILTEX ADVANCED AZUL ESPIRITUAL AZ004-A CANECA 5 GL"/>
    <x v="19"/>
    <n v="0.2"/>
  </r>
  <r>
    <x v="720"/>
    <s v="VINILTEX ADVANCED CATA AUSTRALIANA AM050-A CANECA 5 GL"/>
    <x v="19"/>
    <n v="0.2"/>
  </r>
  <r>
    <x v="721"/>
    <s v="VINILTEX ADVANCED CATA AUSTRALIANA AM050-A GALON"/>
    <x v="19"/>
    <n v="0.2"/>
  </r>
  <r>
    <x v="722"/>
    <s v="VINILTEX ADVANCED CENIZO VD079-A CANECA 5 GL"/>
    <x v="19"/>
    <n v="0.2"/>
  </r>
  <r>
    <x v="723"/>
    <s v="VINILTEX ADVANCED CENIZO VD079-A GALON"/>
    <x v="19"/>
    <n v="0.2"/>
  </r>
  <r>
    <x v="724"/>
    <s v="VINILTEX ADVANCED DESTELLO FUCSIA RJ091-D CANECA 5 GL"/>
    <x v="19"/>
    <n v="0.2"/>
  </r>
  <r>
    <x v="725"/>
    <s v="VINILTEX ADVANCED DESTELLO FUCSIA RJ091-D GALON"/>
    <x v="19"/>
    <n v="0.2"/>
  </r>
  <r>
    <x v="726"/>
    <s v="VINILTEX ADVANCED FUCSIA ROMANTICO RJ022-A CANECA 5 GL"/>
    <x v="19"/>
    <n v="0.2"/>
  </r>
  <r>
    <x v="727"/>
    <s v="VINILTEX ADVANCED GOTAS DE LIMON VD051-51A CANECA 5 GL"/>
    <x v="19"/>
    <n v="0.2"/>
  </r>
  <r>
    <x v="728"/>
    <s v="VINILTEX ADVANCED GOTAS DE LIMON VD051-51A GALON"/>
    <x v="19"/>
    <n v="0.2"/>
  </r>
  <r>
    <x v="729"/>
    <s v="VINILTEX ADVANCED GUIRNALDA VERDE VDO78-A CANECA 5 GL"/>
    <x v="19"/>
    <n v="0.2"/>
  </r>
  <r>
    <x v="730"/>
    <s v="VINILTEX ADVANCED HORIZONTE MARINO VD190-D CANECA 5 GL"/>
    <x v="19"/>
    <n v="0.2"/>
  </r>
  <r>
    <x v="731"/>
    <s v="VINILTEX ADVANCED HORIZONTE MARINO VD190-D GALON"/>
    <x v="19"/>
    <n v="0.2"/>
  </r>
  <r>
    <x v="732"/>
    <s v="VINILTEX ADVANCED LABIOS ROJOS RJ079-A CANECA 5 GL"/>
    <x v="19"/>
    <n v="0.2"/>
  </r>
  <r>
    <x v="733"/>
    <s v="VINILTEX ADVANCED LABIOS ROJOS RJ079-A GALON"/>
    <x v="19"/>
    <n v="0.2"/>
  </r>
  <r>
    <x v="734"/>
    <s v="VINILTEX ADVANCED LIMETTA AM134-D CANECA 5 GL"/>
    <x v="19"/>
    <n v="0.2"/>
  </r>
  <r>
    <x v="735"/>
    <s v="VINILTEX ADVANCED LIMETTA AM134-D GALON"/>
    <x v="19"/>
    <n v="0.2"/>
  </r>
  <r>
    <x v="736"/>
    <s v="VINILTEX ADVANCED LIMON MANDARINA AM106-A CANECA 5 GL"/>
    <x v="19"/>
    <n v="0.2"/>
  </r>
  <r>
    <x v="737"/>
    <s v="VINILTEX ADVANCED LIMON MANDARINA AM106-A GALON"/>
    <x v="19"/>
    <n v="0.2"/>
  </r>
  <r>
    <x v="738"/>
    <s v="VINILTEX ADVANCED LUCIA VD050-D CANECA 5 GL"/>
    <x v="19"/>
    <n v="0.2"/>
  </r>
  <r>
    <x v="739"/>
    <s v="VINILTEX ADVANCED LUCIA VD050-D GALON"/>
    <x v="19"/>
    <n v="0.2"/>
  </r>
  <r>
    <x v="740"/>
    <s v="VINILTEX ADVANCED MORA ZUL AZ087-A CANECA 5 GL"/>
    <x v="19"/>
    <n v="0.2"/>
  </r>
  <r>
    <x v="741"/>
    <s v="VINILTEX ADVANCED MORA ZUL AZ087-A GALON"/>
    <x v="19"/>
    <n v="0.2"/>
  </r>
  <r>
    <x v="742"/>
    <s v="VINILTEX ADVANCED NARANJA TOSCANO NR114-A CANECA 5 GL"/>
    <x v="19"/>
    <n v="0.2"/>
  </r>
  <r>
    <x v="743"/>
    <s v="VINILTEX ADVANCED NARANJA TOSCANO NR114-A GALON"/>
    <x v="19"/>
    <n v="0.2"/>
  </r>
  <r>
    <x v="744"/>
    <s v="VINILTEX ADVANCED NOCHE DE GALA AZ005-A CANECA 5 GL"/>
    <x v="19"/>
    <n v="0.2"/>
  </r>
  <r>
    <x v="745"/>
    <s v="VINILTEX ADVANCED ORO MAGICO AM-051-A CANECA 5 GL"/>
    <x v="19"/>
    <n v="0.2"/>
  </r>
  <r>
    <x v="746"/>
    <s v="VINILTEX ADVANCED ORO MAGICO AN-051-A GALON"/>
    <x v="19"/>
    <n v="0.2"/>
  </r>
  <r>
    <x v="747"/>
    <s v="VINILTEX ADVANCED PLAYA CALIDA AM078-D CANECA 5 GL"/>
    <x v="19"/>
    <n v="0.2"/>
  </r>
  <r>
    <x v="748"/>
    <s v="VINILTEX ADVANCED PLAYA CALIDA AM078-D GALON"/>
    <x v="19"/>
    <n v="0.2"/>
  </r>
  <r>
    <x v="749"/>
    <s v="VINILTEX ADVANCED PRINCESA PURPURA VL162-A CANECA 5 GL"/>
    <x v="19"/>
    <n v="0.2"/>
  </r>
  <r>
    <x v="750"/>
    <s v="VINILTEX ADVANCED PRINCESA PURPURA VL162-A GALON"/>
    <x v="19"/>
    <n v="0.2"/>
  </r>
  <r>
    <x v="751"/>
    <s v="VINILTEX ADVANCED REY MIDAS AM107-A CANECA 5 GL"/>
    <x v="19"/>
    <n v="0.2"/>
  </r>
  <r>
    <x v="752"/>
    <s v="VINILTEX ADVANCED REY MIDAS AM107-A GALON"/>
    <x v="19"/>
    <n v="0.2"/>
  </r>
  <r>
    <x v="753"/>
    <s v="VINILTEX ADVANCED RIO CAUTELOSO AZ033-A CANECA 5 GL"/>
    <x v="19"/>
    <n v="0.2"/>
  </r>
  <r>
    <x v="754"/>
    <s v="VINILTEX ADVANCED RIO CAUTELOSO AZ033-A GALON"/>
    <x v="19"/>
    <n v="0.2"/>
  </r>
  <r>
    <x v="755"/>
    <s v="VINILTEX ADVANCED ROJO PASION RJ078-A CANECA 5 GL"/>
    <x v="19"/>
    <n v="0.2"/>
  </r>
  <r>
    <x v="756"/>
    <s v="VINILTEX ADVANCED ROJO PICANTE RJ134-A CANECA 5 GL"/>
    <x v="19"/>
    <n v="0.2"/>
  </r>
  <r>
    <x v="757"/>
    <s v="VINILTEX ADVANCED SENDERO AZUL AZ032-A CANECA 5 GL"/>
    <x v="19"/>
    <n v="0.2"/>
  </r>
  <r>
    <x v="758"/>
    <s v="VINILTEX ADVANCED SENDERO AZUL AZ032-A GALON"/>
    <x v="19"/>
    <n v="0.2"/>
  </r>
  <r>
    <x v="759"/>
    <s v="VINILTEX ADVANCED T2018 AZUL BONDI AZ029-D GALON"/>
    <x v="19"/>
    <n v="0.2"/>
  </r>
  <r>
    <x v="760"/>
    <s v="VINILTEX ADVANCED T2018 AZUL DE LA NOCHE AZ060-A GALON"/>
    <x v="19"/>
    <n v="0.2"/>
  </r>
  <r>
    <x v="761"/>
    <s v="VINILTEX ADVANCED T2018 BOSQUES DE OLIVO VD053-A GALON"/>
    <x v="19"/>
    <n v="0.2"/>
  </r>
  <r>
    <x v="762"/>
    <s v="VINILTEX ADVANCED T2018 NARANJA INTENSO NR001-A GALON"/>
    <x v="19"/>
    <n v="0.2"/>
  </r>
  <r>
    <x v="763"/>
    <s v="VINILTEX ADVANCED T2018 ORO REAL AM079-A GALON"/>
    <x v="19"/>
    <n v="0.2"/>
  </r>
  <r>
    <x v="764"/>
    <s v="VINILTEX ADVANCED T2018 PONCHE TROPICAL VL164-A GALON"/>
    <x v="19"/>
    <n v="0.2"/>
  </r>
  <r>
    <x v="765"/>
    <s v="VINILTEX ADVANCED T2018 SENTIMIENTO ROSA RJ051-A GALON"/>
    <x v="19"/>
    <n v="0.2"/>
  </r>
  <r>
    <x v="766"/>
    <s v="VINILTEX ADVANCED TURQUESA OSCURO VD191-A CANECA 5 GL"/>
    <x v="19"/>
    <n v="0.2"/>
  </r>
  <r>
    <x v="767"/>
    <s v="VINILTEX ADVANCED TURQUESA OSCURO VD191-A GALON"/>
    <x v="19"/>
    <n v="0.2"/>
  </r>
  <r>
    <x v="768"/>
    <s v="VINILTEX ADVANCED VESTIDO DE FLORES RJ023-A CANECA 5 GL"/>
    <x v="19"/>
    <n v="0.2"/>
  </r>
  <r>
    <x v="769"/>
    <s v="VINILTEX ADVANCED VESTIDO DE FLORES RJ023-A GALON"/>
    <x v="19"/>
    <n v="0.2"/>
  </r>
  <r>
    <x v="770"/>
    <s v="VINILTEX AMARILLO PROFUNDO 1811 1/4 GL"/>
    <x v="19"/>
    <n v="0.2"/>
  </r>
  <r>
    <x v="771"/>
    <s v="VINILTEX AMARILLO PROFUNDO 1811 GALON"/>
    <x v="19"/>
    <n v="0.2"/>
  </r>
  <r>
    <x v="772"/>
    <s v="VINILTEX AMARILLO VITAL 1541 1/4 GL"/>
    <x v="19"/>
    <n v="0.2"/>
  </r>
  <r>
    <x v="773"/>
    <s v="VINILTEX AMARILLO VITAL 1541 GALON"/>
    <x v="19"/>
    <n v="0.2"/>
  </r>
  <r>
    <x v="774"/>
    <s v="VINILTEX AQUAMARINA 1517 1/4 GL"/>
    <x v="19"/>
    <n v="0.2"/>
  </r>
  <r>
    <x v="775"/>
    <s v="VINILTEX AQUAMARINA 1517 CANECA 5 GL"/>
    <x v="19"/>
    <n v="0.2"/>
  </r>
  <r>
    <x v="776"/>
    <s v="VINILTEX AQUAMARINA 1517 CANECON 4.1 GL"/>
    <x v="19"/>
    <n v="0.2"/>
  </r>
  <r>
    <x v="777"/>
    <s v="VINILTEX AQUAMARINA 1517 GALON"/>
    <x v="19"/>
    <n v="0.2"/>
  </r>
  <r>
    <x v="778"/>
    <s v="VINILTEX AVELLANA BOREAL 1555 1/4 GL"/>
    <x v="19"/>
    <n v="0.2"/>
  </r>
  <r>
    <x v="779"/>
    <s v="VINILTEX AVELLANA BOREAL 1555 GALON"/>
    <x v="19"/>
    <n v="0.2"/>
  </r>
  <r>
    <x v="780"/>
    <s v="VINILTEX AZAFRAN 1577 GALON"/>
    <x v="19"/>
    <n v="0.2"/>
  </r>
  <r>
    <x v="781"/>
    <s v="VINILTEX AZUL PACIFICO 1573 1/4 GL"/>
    <x v="19"/>
    <n v="0.2"/>
  </r>
  <r>
    <x v="782"/>
    <s v="VINILTEX AZUL PACIFICO 1573 GALON"/>
    <x v="19"/>
    <n v="0.2"/>
  </r>
  <r>
    <x v="783"/>
    <s v="VINILTEX AZUL PORCELANA 1532 1/4 GL"/>
    <x v="19"/>
    <n v="0.2"/>
  </r>
  <r>
    <x v="784"/>
    <s v="VINILTEX AZUL PORCELANA 1532 CANECON 4.1 GL"/>
    <x v="19"/>
    <n v="0.2"/>
  </r>
  <r>
    <x v="785"/>
    <s v="VINILTEX AZUL PORCELANA 1532 GALON"/>
    <x v="19"/>
    <n v="0.2"/>
  </r>
  <r>
    <x v="786"/>
    <s v="VINILTEX AZUL PURO 1813 GALON"/>
    <x v="19"/>
    <n v="0.2"/>
  </r>
  <r>
    <x v="787"/>
    <s v="VINILTEX BLANCO ALMENDRA 1561 1/4 GL"/>
    <x v="19"/>
    <n v="0.2"/>
  </r>
  <r>
    <x v="788"/>
    <s v="VINILTEX BLANCO ALMENDRA 1561 BALDE 2.5 GL"/>
    <x v="19"/>
    <n v="0.2"/>
  </r>
  <r>
    <x v="789"/>
    <s v="VINILTEX BLANCO ALMENDRA 1561 CANECON 4.1 GL"/>
    <x v="19"/>
    <n v="0.2"/>
  </r>
  <r>
    <x v="790"/>
    <s v="VINILTEX BLANCO ALMENDRA 1561 GALON"/>
    <x v="19"/>
    <n v="0.2"/>
  </r>
  <r>
    <x v="791"/>
    <s v="VINILTEX BLANCO ARENA 1557 1/4 GL"/>
    <x v="19"/>
    <n v="0.2"/>
  </r>
  <r>
    <x v="792"/>
    <s v="VINILTEX BLANCO ARENA 1557 GALON"/>
    <x v="19"/>
    <n v="0.2"/>
  </r>
  <r>
    <x v="793"/>
    <s v="VINILTEX BLANCO DURAZNO 1565 1/4 GL"/>
    <x v="19"/>
    <n v="0.2"/>
  </r>
  <r>
    <x v="794"/>
    <s v="VINILTEX BLANCO DURAZNO 1565 BALDE 2.5 GL"/>
    <x v="19"/>
    <n v="0.2"/>
  </r>
  <r>
    <x v="795"/>
    <s v="VINILTEX BLANCO DURAZNO 1565 CANECON 4.1 GL"/>
    <x v="19"/>
    <n v="0.2"/>
  </r>
  <r>
    <x v="796"/>
    <s v="VINILTEX BLANCO DURAZNO 1565 GALON"/>
    <x v="19"/>
    <n v="0.2"/>
  </r>
  <r>
    <x v="797"/>
    <s v="VINILTEX BLANCO HUESO 1538 1/4 GL"/>
    <x v="19"/>
    <n v="0.2"/>
  </r>
  <r>
    <x v="798"/>
    <s v="VINILTEX BLANCO HUESO 1538 BALDE 2.5 GL"/>
    <x v="19"/>
    <n v="0.2"/>
  </r>
  <r>
    <x v="799"/>
    <s v="VINILTEX BLANCO HUESO 1538 CANECON 4.1 GL"/>
    <x v="19"/>
    <n v="0.2"/>
  </r>
  <r>
    <x v="800"/>
    <s v="VINILTEX BLANCO HUESO 1538 GALON"/>
    <x v="19"/>
    <n v="0.2"/>
  </r>
  <r>
    <x v="801"/>
    <s v="VINILTEX BLANCO ILUSION 1543 1/4 GL"/>
    <x v="19"/>
    <n v="0.2"/>
  </r>
  <r>
    <x v="802"/>
    <s v="VINILTEX BLANCO ILUSION 1543 GALON"/>
    <x v="19"/>
    <n v="0.2"/>
  </r>
  <r>
    <x v="803"/>
    <s v="VINILTEX BLANCO INVERNAL 1548 1/4 GL"/>
    <x v="19"/>
    <n v="0.2"/>
  </r>
  <r>
    <x v="804"/>
    <s v="VINILTEX BLANCO INVERNAL 1548 CANECON 4.1 GL"/>
    <x v="19"/>
    <n v="0.2"/>
  </r>
  <r>
    <x v="805"/>
    <s v="VINILTEX BLANCO INVERNAL 1548 GALON"/>
    <x v="19"/>
    <n v="0.2"/>
  </r>
  <r>
    <x v="806"/>
    <s v="VINILTEX BLANCO LILA 1564 1/4 GL"/>
    <x v="19"/>
    <n v="0.2"/>
  </r>
  <r>
    <x v="807"/>
    <s v="VINILTEX BLANCO LILA 1564 CANECON 4.1 GL"/>
    <x v="19"/>
    <n v="0.2"/>
  </r>
  <r>
    <x v="808"/>
    <s v="VINILTEX BLANCO LILA 1564 GALON"/>
    <x v="19"/>
    <n v="0.2"/>
  </r>
  <r>
    <x v="809"/>
    <s v="VINILTEX BLANCO LUMINOSO 1817 GALON"/>
    <x v="19"/>
    <n v="0.2"/>
  </r>
  <r>
    <x v="810"/>
    <s v="VINILTEX BLANCO LUNA 1571 1/4 GL"/>
    <x v="19"/>
    <n v="0.2"/>
  </r>
  <r>
    <x v="811"/>
    <s v="VINILTEX BLANCO LUNA 1571 GALON"/>
    <x v="19"/>
    <n v="0.2"/>
  </r>
  <r>
    <x v="812"/>
    <s v="VINILTEX BLANCO MANZANA 1562 1/4 GL"/>
    <x v="19"/>
    <n v="0.2"/>
  </r>
  <r>
    <x v="813"/>
    <s v="VINILTEX BLANCO MANZANA 1562 CANECON 4.1 GL"/>
    <x v="19"/>
    <n v="0.2"/>
  </r>
  <r>
    <x v="814"/>
    <s v="VINILTEX BLANCO MANZANA 1562 GALON"/>
    <x v="19"/>
    <n v="0.2"/>
  </r>
  <r>
    <x v="815"/>
    <s v="VINILTEX BLANCO OSTRA 1558 GALON"/>
    <x v="19"/>
    <n v="0.2"/>
  </r>
  <r>
    <x v="816"/>
    <s v="VINILTEX BRUMA 1579 CANECON 4.1 GL"/>
    <x v="19"/>
    <n v="0.2"/>
  </r>
  <r>
    <x v="817"/>
    <s v="VINILTEX BRUMA 1579 GALON"/>
    <x v="19"/>
    <n v="0.2"/>
  </r>
  <r>
    <x v="818"/>
    <s v="VINILTEX CAMELIA 1583 1/4 GL"/>
    <x v="19"/>
    <n v="0.2"/>
  </r>
  <r>
    <x v="819"/>
    <s v="VINILTEX CAMELIA 1583 GALON"/>
    <x v="19"/>
    <n v="0.2"/>
  </r>
  <r>
    <x v="820"/>
    <s v="VINILTEX CHAMPANA 1594 1/4 GL"/>
    <x v="19"/>
    <n v="0.2"/>
  </r>
  <r>
    <x v="821"/>
    <s v="VINILTEX CHAMPANA 1594 BALDE 2.5 GL"/>
    <x v="19"/>
    <n v="0.2"/>
  </r>
  <r>
    <x v="822"/>
    <s v="VINILTEX CHAMPANA 1594 CANECON 4.1 GL"/>
    <x v="19"/>
    <n v="0.2"/>
  </r>
  <r>
    <x v="823"/>
    <s v="VINILTEX CHAMPANA 1594 GALON"/>
    <x v="19"/>
    <n v="0.2"/>
  </r>
  <r>
    <x v="824"/>
    <s v="VINILTEX CORAL 1591 1/4 GL"/>
    <x v="19"/>
    <n v="0.2"/>
  </r>
  <r>
    <x v="825"/>
    <s v="VINILTEX CORAL 1591 CANECON 4.1 GL"/>
    <x v="19"/>
    <n v="0.2"/>
  </r>
  <r>
    <x v="826"/>
    <s v="VINILTEX CORAL 1591 GALON"/>
    <x v="19"/>
    <n v="0.2"/>
  </r>
  <r>
    <x v="827"/>
    <s v="VINILTEX CREMA 1509 1/4 GL"/>
    <x v="19"/>
    <n v="0.2"/>
  </r>
  <r>
    <x v="828"/>
    <s v="VINILTEX CREMA 1509 BALDE 2.5 GL"/>
    <x v="19"/>
    <n v="0.2"/>
  </r>
  <r>
    <x v="829"/>
    <s v="VINILTEX CREMA 1509 CANECON 4.1 GL"/>
    <x v="19"/>
    <n v="0.2"/>
  </r>
  <r>
    <x v="830"/>
    <s v="VINILTEX CREMA 1509 GALON"/>
    <x v="19"/>
    <n v="0.2"/>
  </r>
  <r>
    <x v="831"/>
    <s v="VINILTEX CREMA CHANTILLI 1516 GALON"/>
    <x v="19"/>
    <n v="0.2"/>
  </r>
  <r>
    <x v="832"/>
    <s v="VINILTEX CREMA SENSACION 1537 1/4 GL"/>
    <x v="19"/>
    <n v="0.2"/>
  </r>
  <r>
    <x v="833"/>
    <s v="VINILTEX CREMA SENSACION 1537 GALON"/>
    <x v="19"/>
    <n v="0.2"/>
  </r>
  <r>
    <x v="834"/>
    <s v="VINILTEX CURUBA 1566 1/4 GL"/>
    <x v="19"/>
    <n v="0.2"/>
  </r>
  <r>
    <x v="835"/>
    <s v="VINILTEX CURUBA 1566 GALON"/>
    <x v="19"/>
    <n v="0.2"/>
  </r>
  <r>
    <x v="836"/>
    <s v="VINILTEX GRIS BASALTO 1502 1/4 GL"/>
    <x v="19"/>
    <n v="0.2"/>
  </r>
  <r>
    <x v="837"/>
    <s v="VINILTEX GRIS BASALTO 1502 GALON"/>
    <x v="19"/>
    <n v="0.2"/>
  </r>
  <r>
    <x v="838"/>
    <s v="VINILTEX GRIS NUBE 1569 1/4 GL"/>
    <x v="19"/>
    <n v="0.2"/>
  </r>
  <r>
    <x v="839"/>
    <s v="VINILTEX GRIS NUBE 1569 CANECON 4.1 GL"/>
    <x v="19"/>
    <n v="0.2"/>
  </r>
  <r>
    <x v="840"/>
    <s v="VINILTEX GRIS NUBE 1569 GALON"/>
    <x v="19"/>
    <n v="0.2"/>
  </r>
  <r>
    <x v="841"/>
    <s v="VINILTEX LILA 1595 1/4 GL"/>
    <x v="19"/>
    <n v="0.2"/>
  </r>
  <r>
    <x v="842"/>
    <s v="VINILTEX LILA 1595 BALDE 2.5 GL"/>
    <x v="19"/>
    <n v="0.2"/>
  </r>
  <r>
    <x v="843"/>
    <s v="VINILTEX LILA 1595 CANECON 4.1 GL"/>
    <x v="19"/>
    <n v="0.2"/>
  </r>
  <r>
    <x v="844"/>
    <s v="VINILTEX LILA 1595 GALON"/>
    <x v="19"/>
    <n v="0.2"/>
  </r>
  <r>
    <x v="845"/>
    <s v="VINILTEX LIMA 1580 GALON"/>
    <x v="19"/>
    <n v="0.2"/>
  </r>
  <r>
    <x v="846"/>
    <s v="VINILTEX LINO CRUDO 1519 1/4 GL"/>
    <x v="19"/>
    <n v="0.2"/>
  </r>
  <r>
    <x v="847"/>
    <s v="VINILTEX LINO CRUDO 1519 CANECON 4.1 GL"/>
    <x v="19"/>
    <n v="0.2"/>
  </r>
  <r>
    <x v="848"/>
    <s v="VINILTEX LINO CRUDO 1519 GALON"/>
    <x v="19"/>
    <n v="0.2"/>
  </r>
  <r>
    <x v="849"/>
    <s v="VINILTEX LIRIO 1581 GALON"/>
    <x v="19"/>
    <n v="0.2"/>
  </r>
  <r>
    <x v="850"/>
    <s v="VINILTEX MELON 1592 1/4 GL"/>
    <x v="19"/>
    <n v="0.2"/>
  </r>
  <r>
    <x v="851"/>
    <s v="VINILTEX MELON 1592 BALDE 2.5 GL"/>
    <x v="19"/>
    <n v="0.2"/>
  </r>
  <r>
    <x v="852"/>
    <s v="VINILTEX MELON 1592 CANECON 4.1 GL"/>
    <x v="19"/>
    <n v="0.2"/>
  </r>
  <r>
    <x v="853"/>
    <s v="VINILTEX MELON 1592 GALON"/>
    <x v="19"/>
    <n v="0.2"/>
  </r>
  <r>
    <x v="854"/>
    <s v="VINILTEX MENTA FRESCA 1549 1/4 GL"/>
    <x v="19"/>
    <n v="0.2"/>
  </r>
  <r>
    <x v="855"/>
    <s v="VINILTEX MENTA FRESCA 1549 CANECON 4.1 GL"/>
    <x v="19"/>
    <n v="0.2"/>
  </r>
  <r>
    <x v="856"/>
    <s v="VINILTEX MENTA FRESCA 1549 GALON"/>
    <x v="19"/>
    <n v="0.2"/>
  </r>
  <r>
    <x v="857"/>
    <s v="VINILTEX MORA 1593 1/4 GL"/>
    <x v="19"/>
    <n v="0.2"/>
  </r>
  <r>
    <x v="858"/>
    <s v="VINILTEX MORA 1593 GALON"/>
    <x v="19"/>
    <n v="0.2"/>
  </r>
  <r>
    <x v="859"/>
    <s v="VINILTEX MORA NATURAL 1814 GALON"/>
    <x v="19"/>
    <n v="0.2"/>
  </r>
  <r>
    <x v="860"/>
    <s v="VINILTEX NARANJA CHIC 1518 1/4 GL"/>
    <x v="19"/>
    <n v="0.2"/>
  </r>
  <r>
    <x v="861"/>
    <s v="VINILTEX NARANJA CHIC 1518 GALON"/>
    <x v="19"/>
    <n v="0.2"/>
  </r>
  <r>
    <x v="862"/>
    <s v="VINILTEX NARANJA FUERTE 1810 1/4 GL"/>
    <x v="19"/>
    <n v="0.2"/>
  </r>
  <r>
    <x v="863"/>
    <s v="VINILTEX NARANJA FUERTE 1810 GALON"/>
    <x v="19"/>
    <n v="0.2"/>
  </r>
  <r>
    <x v="864"/>
    <s v="VINILTEX NARANJA TENTACION 1530 1/4 GL"/>
    <x v="19"/>
    <n v="0.2"/>
  </r>
  <r>
    <x v="865"/>
    <s v="VINILTEX NARANJA TENTACION 1530 GALON"/>
    <x v="19"/>
    <n v="0.2"/>
  </r>
  <r>
    <x v="866"/>
    <s v="VINILTEX NUEZ 1585 1/4 GL"/>
    <x v="19"/>
    <n v="0.2"/>
  </r>
  <r>
    <x v="867"/>
    <s v="VINILTEX NUEZ 1585 CANECON 4.1 GL"/>
    <x v="19"/>
    <n v="0.2"/>
  </r>
  <r>
    <x v="868"/>
    <s v="VINILTEX OCEANICO 1587 1/4 GL"/>
    <x v="19"/>
    <n v="0.2"/>
  </r>
  <r>
    <x v="869"/>
    <s v="VINILTEX OCEANICO 1587 CANECA 5 GL"/>
    <x v="19"/>
    <n v="0.2"/>
  </r>
  <r>
    <x v="870"/>
    <s v="VINILTEX OCEANICO 1587 GALON"/>
    <x v="19"/>
    <n v="0.2"/>
  </r>
  <r>
    <x v="871"/>
    <s v="VINILTEX OCRE 1526 1/4 GL"/>
    <x v="19"/>
    <n v="0.2"/>
  </r>
  <r>
    <x v="872"/>
    <s v="VINILTEX OCRE 1526 GALON"/>
    <x v="19"/>
    <n v="0.2"/>
  </r>
  <r>
    <x v="873"/>
    <s v="VINILTEX PALO DE ROSA 1567 1/4 GL"/>
    <x v="19"/>
    <n v="0.2"/>
  </r>
  <r>
    <x v="874"/>
    <s v="VINILTEX PALO DE ROSA 1567 GALON"/>
    <x v="19"/>
    <n v="0.2"/>
  </r>
  <r>
    <x v="875"/>
    <s v="VINILTEX ROJO ATREVIDO 1598 1598 1/4 GL"/>
    <x v="19"/>
    <n v="0.2"/>
  </r>
  <r>
    <x v="876"/>
    <s v="VINILTEX ROJO BRILLANTE 1815 GALON"/>
    <x v="19"/>
    <n v="0.2"/>
  </r>
  <r>
    <x v="877"/>
    <s v="VINILTEX ROJO COLONIAL 1528 1/4 GL"/>
    <x v="19"/>
    <n v="0.2"/>
  </r>
  <r>
    <x v="878"/>
    <s v="VINILTEX ROJO COLONIAL 1528 GALON"/>
    <x v="19"/>
    <n v="0.2"/>
  </r>
  <r>
    <x v="879"/>
    <s v="VINILTEX SAUCE 1584 1/4 GL"/>
    <x v="19"/>
    <n v="0.2"/>
  </r>
  <r>
    <x v="880"/>
    <s v="VINILTEX SAUCE 1584 GALON"/>
    <x v="19"/>
    <n v="0.2"/>
  </r>
  <r>
    <x v="881"/>
    <s v="VINILTEX TERRACOTA 1576 1/4 GL"/>
    <x v="19"/>
    <n v="0.2"/>
  </r>
  <r>
    <x v="882"/>
    <s v="VINILTEX TERRACOTA 1576 GALON"/>
    <x v="19"/>
    <n v="0.2"/>
  </r>
  <r>
    <x v="883"/>
    <s v="VINILTEX THAI 1578 1/4 GL"/>
    <x v="19"/>
    <n v="0.2"/>
  </r>
  <r>
    <x v="884"/>
    <s v="VINILTEX THAI 1578 GALON"/>
    <x v="19"/>
    <n v="0.2"/>
  </r>
  <r>
    <x v="885"/>
    <s v="VINILTEX TRIGO 1568 1/4 GL"/>
    <x v="19"/>
    <n v="0.2"/>
  </r>
  <r>
    <x v="886"/>
    <s v="VINILTEX TRIGO 1568 CANECON 4.1 GL"/>
    <x v="19"/>
    <n v="0.2"/>
  </r>
  <r>
    <x v="887"/>
    <s v="VINILTEX TRIGO 1568 GALON"/>
    <x v="19"/>
    <n v="0.2"/>
  </r>
  <r>
    <x v="888"/>
    <s v="VINILTEX VERDE ACEITUNA 1572 1/4 GL"/>
    <x v="19"/>
    <n v="0.2"/>
  </r>
  <r>
    <x v="889"/>
    <s v="VINILTEX VERDE ACEITUNA 1572 GALON"/>
    <x v="19"/>
    <n v="0.2"/>
  </r>
  <r>
    <x v="890"/>
    <s v="VINILTEX VERDE AGUA 1504 1/4 GL"/>
    <x v="19"/>
    <n v="0.2"/>
  </r>
  <r>
    <x v="891"/>
    <s v="VINILTEX VERDE AGUA 1504 GALON"/>
    <x v="19"/>
    <n v="0.2"/>
  </r>
  <r>
    <x v="892"/>
    <s v="VINILTEX VERDE AUTENTICO 1546 1/4 GL"/>
    <x v="19"/>
    <n v="0.2"/>
  </r>
  <r>
    <x v="893"/>
    <s v="VINILTEX VERDE AUTENTICO 1546 GALON"/>
    <x v="19"/>
    <n v="0.2"/>
  </r>
  <r>
    <x v="894"/>
    <s v="VINILTEX VERDE CHARTREUSE 1505 1/4 GL"/>
    <x v="19"/>
    <n v="0.2"/>
  </r>
  <r>
    <x v="895"/>
    <s v="VINILTEX VERDE CHARTREUSE 1505 GALON"/>
    <x v="19"/>
    <n v="0.2"/>
  </r>
  <r>
    <x v="896"/>
    <s v="VINILTEX VERDE COMPLICE 1556 1556 1/4 GL"/>
    <x v="19"/>
    <n v="0.2"/>
  </r>
  <r>
    <x v="897"/>
    <s v="VINILTEX VERDE COMPLICE 1556 1556 GALON"/>
    <x v="19"/>
    <n v="0.2"/>
  </r>
  <r>
    <x v="898"/>
    <s v="VINILTEX VERDE INTREPIDO 1539 1/4 GL"/>
    <x v="19"/>
    <n v="0.2"/>
  </r>
  <r>
    <x v="899"/>
    <s v="VINILTEX VERDE INTREPIDO 1539 GALON"/>
    <x v="19"/>
    <n v="0.2"/>
  </r>
  <r>
    <x v="900"/>
    <s v="VINILTEX VERDE JAMAICANO 1547 1/4 GL"/>
    <x v="19"/>
    <n v="0.2"/>
  </r>
  <r>
    <x v="901"/>
    <s v="VINILTEX VERDE JAMAICANO 1547 GALON"/>
    <x v="19"/>
    <n v="0.2"/>
  </r>
  <r>
    <x v="902"/>
    <s v="VINILTEX VERDE OSCURO 1531 1/4 GL"/>
    <x v="19"/>
    <n v="0.2"/>
  </r>
  <r>
    <x v="903"/>
    <s v="VINILTEX VERDE PINO 1507 1/4 GL"/>
    <x v="19"/>
    <n v="0.2"/>
  </r>
  <r>
    <x v="904"/>
    <s v="VINILTEX VERDE PINO 1507 GALON"/>
    <x v="19"/>
    <n v="0.2"/>
  </r>
  <r>
    <x v="905"/>
    <s v="VINILTEX VERDE SEDA 1521 1/4 GL"/>
    <x v="19"/>
    <n v="0.2"/>
  </r>
  <r>
    <x v="906"/>
    <s v="VINILTEX VERDE SEDA 1521 GALON"/>
    <x v="19"/>
    <n v="0.2"/>
  </r>
  <r>
    <x v="907"/>
    <s v="ESMALTE PINTULUX TEU BASE ACCENT 1/4 GL"/>
    <x v="12"/>
    <n v="0.2"/>
  </r>
  <r>
    <x v="908"/>
    <s v="ESMALTE PINTULUX TEU BASE ACCENT GALON"/>
    <x v="12"/>
    <n v="0.2"/>
  </r>
  <r>
    <x v="909"/>
    <s v="ESMALTE PINTULUX TEU BASE DEEP 1/4 GL"/>
    <x v="12"/>
    <n v="0.2"/>
  </r>
  <r>
    <x v="910"/>
    <s v="ESMALTE PINTULUX TEU BASE DEEP GALON"/>
    <x v="12"/>
    <n v="0.2"/>
  </r>
  <r>
    <x v="911"/>
    <s v="ESMALTE PINTULUX TEU BASE PASTEL 1/4 GL"/>
    <x v="12"/>
    <n v="0.2"/>
  </r>
  <r>
    <x v="912"/>
    <s v="ESMALTE PINTULUX TEU BASE PASTEL GALON"/>
    <x v="12"/>
    <n v="0.2"/>
  </r>
  <r>
    <x v="913"/>
    <s v="ESMALTE PINTULUX TEU BASE TINT 1/4 GL"/>
    <x v="12"/>
    <n v="0.2"/>
  </r>
  <r>
    <x v="914"/>
    <s v="ESMALTE PINTULUX TEU BASE TINT GALON"/>
    <x v="12"/>
    <n v="0.2"/>
  </r>
  <r>
    <x v="915"/>
    <s v="CONSTRUCLEANER LIMPIADOR DESENGRASANTE 3100 CANECA 5 GALONES"/>
    <x v="27"/>
    <n v="0.15"/>
  </r>
  <r>
    <x v="916"/>
    <s v="CONSTRUCLEANER LIMPIADOR DESENGRASANTE 3100 GALON"/>
    <x v="27"/>
    <n v="0.15"/>
  </r>
  <r>
    <x v="917"/>
    <s v="CONSTRUCLEANER LIMPIADOR NO CORROSIVO 3105 CANECA 5 GALONES"/>
    <x v="27"/>
    <n v="0.15"/>
  </r>
  <r>
    <x v="918"/>
    <s v="CONSTRUCLEANER LIMPIADOR NO CORROSIVO 3105 GALON"/>
    <x v="27"/>
    <n v="0.15"/>
  </r>
  <r>
    <x v="919"/>
    <s v="CONSTRUCLEANER RESTAURADOR DE LADRILLO 3003 CANECA 5.3 GALONES"/>
    <x v="27"/>
    <n v="0.15"/>
  </r>
  <r>
    <x v="920"/>
    <s v="CONSTRUCLEANER RINSE LADRILLO CLARO 3001 CANECA 5.3 GALONES"/>
    <x v="27"/>
    <n v="0.15"/>
  </r>
  <r>
    <x v="921"/>
    <s v="CONSTRUCLEANER RINSE LADRILLO ROJO 3002 CANECA 5.3 GALONES"/>
    <x v="27"/>
    <n v="0.15"/>
  </r>
  <r>
    <x v="922"/>
    <s v="CONSTRUMASTIC EXTERIOR 30712 BLANCO CANECA 28 KG"/>
    <x v="27"/>
    <n v="0.15"/>
  </r>
  <r>
    <x v="923"/>
    <s v="CONSTRUMASTIC EXTERIOR BLANCO 30712 GALON 6 KG"/>
    <x v="27"/>
    <n v="0.15"/>
  </r>
  <r>
    <x v="924"/>
    <s v="CONSTRUMASTIC INTERIOR 17069 CANECA 27 KILOS"/>
    <x v="27"/>
    <n v="0.15"/>
  </r>
  <r>
    <x v="925"/>
    <s v="CONSTRUMASTIC INTERIOR 17069 GALON 5 KILOS"/>
    <x v="27"/>
    <n v="0.15"/>
  </r>
  <r>
    <x v="926"/>
    <s v="CONSTRUMASTIC INTERIOR BLANCO 17069 CAJA 20KG"/>
    <x v="27"/>
    <n v="0.15"/>
  </r>
  <r>
    <x v="927"/>
    <s v="ESGRAFIADO BASE NEUTRO 30497 CANECA"/>
    <x v="27"/>
    <n v="0.25"/>
  </r>
  <r>
    <x v="928"/>
    <s v="ESGRAFIADO BASE NEUTRO 30497 GALON"/>
    <x v="27"/>
    <n v="0.25"/>
  </r>
  <r>
    <x v="929"/>
    <s v="ESGRAFIADO BLANCO 30401-00101 GALON 6 KILOS"/>
    <x v="27"/>
    <n v="0.25"/>
  </r>
  <r>
    <x v="930"/>
    <s v="ESGRAFIADO BLANCO 30401-00101 PREP GALON 6 KILOS"/>
    <x v="27"/>
    <n v="0.25"/>
  </r>
  <r>
    <x v="931"/>
    <s v="ESGRAFIADO BLANCO 30401-00501 CANECA 4 GALONES 30 KILOS"/>
    <x v="27"/>
    <n v="0.25"/>
  </r>
  <r>
    <x v="932"/>
    <s v="ESGRAFIADO BLANCO 30401-00501 CANECA PREP 4 GALONES 30 KILOS"/>
    <x v="27"/>
    <n v="0.25"/>
  </r>
  <r>
    <x v="933"/>
    <s v="ESGRAFIADO PREMIUM TE BLANCO 30401 CANECA 30 KG"/>
    <x v="27"/>
    <n v="0.25"/>
  </r>
  <r>
    <x v="934"/>
    <s v="ESGRAFIADO PREMIUM TE BLANCO 30401 GALON 6 KG"/>
    <x v="27"/>
    <n v="0.25"/>
  </r>
  <r>
    <x v="935"/>
    <s v="ESTUCO ACRILICO PARA EXTERIOR BLANCO 27060 CANECA 30 KILOS"/>
    <x v="27"/>
    <n v="0.15"/>
  </r>
  <r>
    <x v="936"/>
    <s v="ESTUCO ACRILICO PARA EXTERIOR BLANCO 27060 GALON 6 KILOS"/>
    <x v="27"/>
    <n v="0.15"/>
  </r>
  <r>
    <x v="937"/>
    <s v="ESTUCO PLASTICO INTERIOR BLANCO 17093 CANECA 27 KG"/>
    <x v="27"/>
    <n v="0.15"/>
  </r>
  <r>
    <x v="938"/>
    <s v="ESTUCO PLASTICO INTERIOR BLANCO 17093 GALON 5 KG"/>
    <x v="27"/>
    <n v="0.15"/>
  </r>
  <r>
    <x v="939"/>
    <s v="ESTUCO PROFESIONAL FLEXIBLE BLANCO 37060 CANECA 28 KILOS"/>
    <x v="27"/>
    <n v="0.15"/>
  </r>
  <r>
    <x v="940"/>
    <s v="ESTUCO PROFESIONAL INTERIOR BLANCO 17060 BALDE 15 KILOS"/>
    <x v="27"/>
    <n v="0.15"/>
  </r>
  <r>
    <x v="941"/>
    <s v="ESTUCO PROFESIONAL INTERIOR/EXTERIOR 17090 1/4 GALON"/>
    <x v="27"/>
    <n v="0.15"/>
  </r>
  <r>
    <x v="942"/>
    <s v="ESTUCO PROFESIONAL INTERIOR/EXTERIOR 17090 BOLSA 1 KG"/>
    <x v="27"/>
    <n v="0.15"/>
  </r>
  <r>
    <x v="943"/>
    <s v="ESTUCO PROFESIONAL INTERIOR/EXTERIOR 17090 BOLSA 300 GRS"/>
    <x v="27"/>
    <n v="0.15"/>
  </r>
  <r>
    <x v="944"/>
    <s v="ESTUCO PROFESIONAL INTERIOR/EXTERIOR BLANCO 17090 BALDE 15 KILOS"/>
    <x v="27"/>
    <n v="0.15"/>
  </r>
  <r>
    <x v="945"/>
    <s v="ESTUCO PROFESIONAL INTERIOR/EXTERIOR BLANCO 17090 CAJA 20KG"/>
    <x v="27"/>
    <n v="0.15"/>
  </r>
  <r>
    <x v="946"/>
    <s v="ESTUCO PROFESIONAL INTERIOR/EXTERIOR BLANCO 17090 CANECA 30 KILOS"/>
    <x v="27"/>
    <n v="0.15"/>
  </r>
  <r>
    <x v="947"/>
    <s v="ESTUCO PROFESIONAL INTERIOR/EXTERIOR BLANCO 17090 GALON 6 KILOS"/>
    <x v="27"/>
    <n v="0.15"/>
  </r>
  <r>
    <x v="948"/>
    <s v="ESTUCO PROFESIONAL INTERIORES 17060 BLANCO GALON"/>
    <x v="27"/>
    <n v="0.15"/>
  </r>
  <r>
    <x v="949"/>
    <s v="ESTUCO PROFESIONAL INTERIORES BLANCO 17060 CANECA 30 KILOS"/>
    <x v="27"/>
    <n v="0.15"/>
  </r>
  <r>
    <x v="950"/>
    <s v="ESTUCOMASTIC BLANCO 18070 BALDE 15 KILOS"/>
    <x v="27"/>
    <n v="0.15"/>
  </r>
  <r>
    <x v="951"/>
    <s v="ESTUCOMASTIC BLANCO 18070 CAJA 20 KG"/>
    <x v="27"/>
    <n v="0.15"/>
  </r>
  <r>
    <x v="952"/>
    <s v="ESTUCOMASTIC BLANCO 18070 CANECA 27 KG"/>
    <x v="27"/>
    <n v="0.15"/>
  </r>
  <r>
    <x v="953"/>
    <s v="ESTUCOMASTIC BLANCO 18070 GALON 5 KG"/>
    <x v="27"/>
    <n v="0.15"/>
  </r>
  <r>
    <x v="954"/>
    <s v="GRANIACRYL BASE NEUTRO 30697 CANECA"/>
    <x v="27"/>
    <n v="0.25"/>
  </r>
  <r>
    <x v="955"/>
    <s v="GRANIACRYL BASE NEUTRO 30697 GALON"/>
    <x v="27"/>
    <n v="0.25"/>
  </r>
  <r>
    <x v="956"/>
    <s v="GRANIACRYL BLANCO 30601-00101 GALON 6 KILOS"/>
    <x v="27"/>
    <n v="0.25"/>
  </r>
  <r>
    <x v="957"/>
    <s v="GRANIACRYL BLANCO 30601-00501 CANECA 4 GALONES 30 KILOS"/>
    <x v="27"/>
    <n v="0.25"/>
  </r>
  <r>
    <x v="958"/>
    <s v="GRANIPLAST ARENA TX ATARDECER TROPICAL CANECA 30 KILOS"/>
    <x v="27"/>
    <n v="0.25"/>
  </r>
  <r>
    <x v="959"/>
    <s v="GRANIPLAST ARENA TX BLANCO ALGODON CANECA 30 KILOS"/>
    <x v="27"/>
    <n v="0.25"/>
  </r>
  <r>
    <x v="960"/>
    <s v="GRANIPLAST ARENA TX COPOS DE AVENA CANECA 30 KILOS"/>
    <x v="27"/>
    <n v="0.25"/>
  </r>
  <r>
    <x v="961"/>
    <s v="GRANIPLAST ARENA TX HOJA TROPICAL CANECA 30 KILOS"/>
    <x v="27"/>
    <n v="0.25"/>
  </r>
  <r>
    <x v="962"/>
    <s v="GRANIPLAST ARENA TX PAISAJE MARROQUI CANECA 30 KILOS"/>
    <x v="27"/>
    <n v="0.25"/>
  </r>
  <r>
    <x v="963"/>
    <s v="GRANIPLAST ARENA TX ROSA SILVESTRE CANECA 30 KILOS"/>
    <x v="27"/>
    <n v="0.25"/>
  </r>
  <r>
    <x v="964"/>
    <s v="GRANIPLAST ARENA TX SUELO CAMPESINO CANECA 30 KILOS"/>
    <x v="27"/>
    <n v="0.25"/>
  </r>
  <r>
    <x v="965"/>
    <s v="GRANIPLAST PETRA TX CACTUS ROSADO CANECA 30 KILOS"/>
    <x v="27"/>
    <n v="0.25"/>
  </r>
  <r>
    <x v="966"/>
    <s v="GRANIPLAST PETRA TX CRISTAL MINERAL CANECA 30 KILOS"/>
    <x v="27"/>
    <n v="0.25"/>
  </r>
  <r>
    <x v="967"/>
    <s v="GRANIPLAST PETRA TX CUARZO DEL HIMALAYA CANECA 30 KILOS"/>
    <x v="27"/>
    <n v="0.25"/>
  </r>
  <r>
    <x v="968"/>
    <s v="GRANIPLAST PETRA TX FLOR DE MAGNOLIA CANECA 30 KILOS"/>
    <x v="27"/>
    <n v="0.25"/>
  </r>
  <r>
    <x v="969"/>
    <s v="GRANIPLAST PETRA TX ROCA NATURAL CANECA 30 KILOS"/>
    <x v="27"/>
    <n v="0.25"/>
  </r>
  <r>
    <x v="970"/>
    <s v="GRANIPLAST PETRA TX TURRON DE ALMENDRAS CANECA 30 KILOS"/>
    <x v="27"/>
    <n v="0.25"/>
  </r>
  <r>
    <x v="971"/>
    <s v="GRANIPLAST PETRA TX VERANO CALIDO CANECA 30 KILOS"/>
    <x v="27"/>
    <n v="0.25"/>
  </r>
  <r>
    <x v="972"/>
    <s v="IMPRIMAX BLANCO 3501 CANECA 5 GALONES"/>
    <x v="27"/>
    <n v="0.15"/>
  </r>
  <r>
    <x v="973"/>
    <s v="IMPRIMAX BLANCO 3501 GALON"/>
    <x v="27"/>
    <n v="0.15"/>
  </r>
  <r>
    <x v="974"/>
    <s v="JOINT COMPOUND BLANCO 17066 CANECA 5 GALONES"/>
    <x v="27"/>
    <n v="0.15"/>
  </r>
  <r>
    <x v="975"/>
    <s v="JOINT COMPOUND BLANCO 17066 GALON"/>
    <x v="27"/>
    <n v="0.15"/>
  </r>
  <r>
    <x v="976"/>
    <s v="KIT EPOXICA BASE AGUA 2 COMP 13576 BLANCO 1.25 GALONES"/>
    <x v="27"/>
    <n v="0.25"/>
  </r>
  <r>
    <x v="977"/>
    <s v="KIT EPOXICA BASE SOLVENTE 2 COMP BLANCO 13580 GALON"/>
    <x v="27"/>
    <n v="0.25"/>
  </r>
  <r>
    <x v="978"/>
    <s v="KIT EPOXICA BASE SOLVENTE 2 COMP GRIS 13582 GALON"/>
    <x v="27"/>
    <n v="0.25"/>
  </r>
  <r>
    <x v="979"/>
    <s v="KIT PINTUBOARD CUARTO"/>
    <x v="27"/>
    <n v="0.25"/>
  </r>
  <r>
    <x v="980"/>
    <s v="KIT PINTUBOARD GALON"/>
    <x v="27"/>
    <n v="0.25"/>
  </r>
  <r>
    <x v="981"/>
    <s v="KORAZA  ELASTOMERICA BLANCO 2720 CANECA 5 GALONES"/>
    <x v="27"/>
    <n v="0.25"/>
  </r>
  <r>
    <x v="982"/>
    <s v="KORAZA DOBLE VIDA BASE ACCENT CANECA 5 GALONES"/>
    <x v="27"/>
    <n v="0.25"/>
  </r>
  <r>
    <x v="983"/>
    <s v="KORAZA DOBLE VIDA BASE ACCENT GALON"/>
    <x v="27"/>
    <n v="0.25"/>
  </r>
  <r>
    <x v="984"/>
    <s v="KORAZA DOBLE VIDA BASE DEEP BLANCO GALON"/>
    <x v="27"/>
    <n v="0.25"/>
  </r>
  <r>
    <x v="985"/>
    <s v="KORAZA DOBLE VIDA BASE DEEP CANECA 5 GALONES"/>
    <x v="27"/>
    <n v="0.25"/>
  </r>
  <r>
    <x v="986"/>
    <s v="KORAZA DOBLE VIDA BASE PASTEL BLANCO GALON"/>
    <x v="27"/>
    <n v="0.25"/>
  </r>
  <r>
    <x v="987"/>
    <s v="KORAZA DOBLE VIDA BASE PASTEL CANECA 5 GL"/>
    <x v="27"/>
    <n v="0.25"/>
  </r>
  <r>
    <x v="988"/>
    <s v="KORAZA DOBLE VIDA BASE TINT BLANCO GALON"/>
    <x v="27"/>
    <n v="0.25"/>
  </r>
  <r>
    <x v="989"/>
    <s v="KORAZA DOBLE VIDA BASE TINT CANECA 5 GAL"/>
    <x v="27"/>
    <n v="0.25"/>
  </r>
  <r>
    <x v="990"/>
    <s v="KORAZA DOBLE VIDA BLANCO 2700 CANECA 5 GALONES"/>
    <x v="27"/>
    <n v="0.25"/>
  </r>
  <r>
    <x v="991"/>
    <s v="KORAZA DOBLE VIDA BLANCO GALON"/>
    <x v="27"/>
    <n v="0.25"/>
  </r>
  <r>
    <x v="992"/>
    <s v="KORAZA ELASTOMERICA BASE ACCENT CANECA 5 GALONES"/>
    <x v="27"/>
    <n v="0.25"/>
  </r>
  <r>
    <x v="993"/>
    <s v="KORAZA ELASTOMERICA BASE DEEP 27036 CANECA 5 GALONES"/>
    <x v="27"/>
    <n v="0.25"/>
  </r>
  <r>
    <x v="994"/>
    <s v="KORAZA ELASTOMERICA BASE PASTEL 27034 CANECA 5 GALONES"/>
    <x v="27"/>
    <n v="0.25"/>
  </r>
  <r>
    <x v="995"/>
    <s v="KORAZA ELASTOMERICA BASE TINT 27035 CANECA 5 GALONES"/>
    <x v="27"/>
    <n v="0.25"/>
  </r>
  <r>
    <x v="996"/>
    <s v="MASILLA DE RELLENO 30720 CANECA 30 KILOS"/>
    <x v="27"/>
    <n v="0.15"/>
  </r>
  <r>
    <x v="997"/>
    <s v="PINTUCO ESPUMA POLIURETANO 3116 AEROSOL 570 ML"/>
    <x v="27"/>
    <n v="0.25"/>
  </r>
  <r>
    <x v="998"/>
    <s v="PINTUCO FILL 12 BASE ACCENT CANECA"/>
    <x v="27"/>
    <n v="0.15"/>
  </r>
  <r>
    <x v="999"/>
    <s v="PINTUCO FILL 12 BLANCO 27504 20 KILOS"/>
    <x v="27"/>
    <n v="0.15"/>
  </r>
  <r>
    <x v="1000"/>
    <s v="PINTUCO FILL 12 BLANCO 27504 4.2 KILOS"/>
    <x v="27"/>
    <n v="0.15"/>
  </r>
  <r>
    <x v="1001"/>
    <s v="PINTUCO FILL 12 GRIS 27505 20 KILOS"/>
    <x v="27"/>
    <n v="0.15"/>
  </r>
  <r>
    <x v="1002"/>
    <s v="PINTUCO FILL 12 GRIS 27505 4.2 KILOS"/>
    <x v="27"/>
    <n v="0.15"/>
  </r>
  <r>
    <x v="1003"/>
    <s v="PINTUCO FILL 12 ROJO TEJA 27506 20 KILOS"/>
    <x v="27"/>
    <n v="0.15"/>
  </r>
  <r>
    <x v="1004"/>
    <s v="PINTUCO FILL 12 ROJO TEJA 27506 4.2 KILOS"/>
    <x v="27"/>
    <n v="0.15"/>
  </r>
  <r>
    <x v="1005"/>
    <s v="PINTUCO FILL 12 VERDE AMAZONAS 27507 20 KILOS"/>
    <x v="27"/>
    <n v="0.15"/>
  </r>
  <r>
    <x v="1006"/>
    <s v="PINTUCO FILL 12 VERDE AMAZONAS 27507 4.2 KILOS"/>
    <x v="27"/>
    <n v="0.15"/>
  </r>
  <r>
    <x v="1007"/>
    <s v="PINTUCO FILL 7 BASE ACCENT BALDE"/>
    <x v="27"/>
    <n v="0.15"/>
  </r>
  <r>
    <x v="1008"/>
    <s v="PINTUCO FILL 7 BASE ACCENT CANECA"/>
    <x v="27"/>
    <n v="0.15"/>
  </r>
  <r>
    <x v="1009"/>
    <s v="PINTUCO FILL 7 BASE ACCENT CUARTO"/>
    <x v="27"/>
    <n v="0.15"/>
  </r>
  <r>
    <x v="1010"/>
    <s v="PINTUCO FILL 7 BASE ACCENT GALON"/>
    <x v="27"/>
    <n v="0.15"/>
  </r>
  <r>
    <x v="1011"/>
    <s v="PINTUCO FILL 7 BLANCO 2791 1.2 KILOS"/>
    <x v="27"/>
    <n v="0.15"/>
  </r>
  <r>
    <x v="1012"/>
    <s v="PINTUCO FILL 7 BLANCO 2791 11 KILOS"/>
    <x v="27"/>
    <n v="0.15"/>
  </r>
  <r>
    <x v="1013"/>
    <s v="PINTUCO FILL 7 BLANCO 2791 20 KILOS"/>
    <x v="27"/>
    <n v="0.15"/>
  </r>
  <r>
    <x v="1014"/>
    <s v="PINTUCO FILL 7 BLANCO 2791 4.2 KILOS"/>
    <x v="27"/>
    <n v="0.15"/>
  </r>
  <r>
    <x v="1015"/>
    <s v="PINTUCO FILL 7 GRIS 2753 1.2 KILOS"/>
    <x v="27"/>
    <n v="0.15"/>
  </r>
  <r>
    <x v="1016"/>
    <s v="PINTUCO FILL 7 GRIS 2753 11 KILOS"/>
    <x v="27"/>
    <n v="0.15"/>
  </r>
  <r>
    <x v="1017"/>
    <s v="PINTUCO FILL 7 GRIS 2753 20 KILOS"/>
    <x v="27"/>
    <n v="0.15"/>
  </r>
  <r>
    <x v="1018"/>
    <s v="PINTUCO FILL 7 GRIS 2753 4.2 KILOS"/>
    <x v="27"/>
    <n v="0.15"/>
  </r>
  <r>
    <x v="1019"/>
    <s v="PINTUCO FIX PROFESSIONAL BLANCO 3114 CARTUCHO 280 ML"/>
    <x v="27"/>
    <n v="0.25"/>
  </r>
  <r>
    <x v="1020"/>
    <s v="PINTUCO FLEX PROFESSIONAL BLANCO 3111 CARTUCHO 300 ML"/>
    <x v="27"/>
    <n v="0.25"/>
  </r>
  <r>
    <x v="1021"/>
    <s v="PINTUCO FLEX PROFESSIONAL GRIS 3112 CARTUCHO 300 ML"/>
    <x v="27"/>
    <n v="0.25"/>
  </r>
  <r>
    <x v="1022"/>
    <s v="PINTUCO FLEX PROFESSIONAL NEGRO 3113 CARTUCHO 300 ML"/>
    <x v="27"/>
    <n v="0.25"/>
  </r>
  <r>
    <x v="1023"/>
    <s v="PINTUCO SELLADOR ACRILICO BLANCO 3118 CARTUCHO 300 ML"/>
    <x v="27"/>
    <n v="0.25"/>
  </r>
  <r>
    <x v="1024"/>
    <s v="PINTUCO SILICONA NEUTRA TRANSPARENTE 3110 CARTUCHO 300 ML"/>
    <x v="27"/>
    <n v="0.25"/>
  </r>
  <r>
    <x v="1025"/>
    <s v="PINTUCO SILICONA TRANSPARENTE 3119 CARTUCHO 280 ML"/>
    <x v="27"/>
    <n v="0.25"/>
  </r>
  <r>
    <x v="1026"/>
    <s v="PINTUCO SILICONA ULTRA BLANCO 3109 CARTUCHO 300 ML"/>
    <x v="27"/>
    <n v="0.25"/>
  </r>
  <r>
    <x v="1027"/>
    <s v="PINTUCO SILICONA ULTRA NEGRO 3134 CARTUCHO 300 ML"/>
    <x v="27"/>
    <n v="0.25"/>
  </r>
  <r>
    <x v="1028"/>
    <s v="PINTUCO SILICONA ULTRA TRANSPARENTE 3108 CARTUCHO 300 ML"/>
    <x v="27"/>
    <n v="0.25"/>
  </r>
  <r>
    <x v="1029"/>
    <s v="PINTURA ACRILICA ALTA ASEPSIA BASE PASTEL 5 GALONES"/>
    <x v="27"/>
    <n v="0.25"/>
  </r>
  <r>
    <x v="1030"/>
    <s v="PINTURA ACRILICA ALTA ASEPSIA BASE PASTEL GALON"/>
    <x v="27"/>
    <n v="0.25"/>
  </r>
  <r>
    <x v="1031"/>
    <s v="PINTURA ACRILICA ALTA ASEPSIA BLANCO 27580 CANECA 5 GAL"/>
    <x v="27"/>
    <n v="0.25"/>
  </r>
  <r>
    <x v="1032"/>
    <s v="PINTURA ACRILICA ALTA ASEPSIA BLANCO 27580 GALON"/>
    <x v="27"/>
    <n v="0.25"/>
  </r>
  <r>
    <x v="1033"/>
    <s v="PINTURA ANTIGRAFITI BLANCO 11900 GALON"/>
    <x v="27"/>
    <n v="0.15"/>
  </r>
  <r>
    <x v="1034"/>
    <s v="PINTURA ANTIGRAFITI GRIS 11901 GALON"/>
    <x v="27"/>
    <n v="0.15"/>
  </r>
  <r>
    <x v="1035"/>
    <s v="PINTURA PARA CANCHAS AMARILLA 127592 GALON"/>
    <x v="27"/>
    <n v="0.15"/>
  </r>
  <r>
    <x v="1036"/>
    <s v="PINTURA PARA CANCHAS AMARILLO 127592 CANECA 5 GALONES"/>
    <x v="27"/>
    <n v="0.15"/>
  </r>
  <r>
    <x v="1037"/>
    <s v="PINTURA PARA CANCHAS AZ049-D 5 GALONES"/>
    <x v="27"/>
    <n v="0.15"/>
  </r>
  <r>
    <x v="1038"/>
    <s v="PINTURA PARA CANCHAS AZUL 127597 CANECA 5 GALONES"/>
    <x v="27"/>
    <n v="0.15"/>
  </r>
  <r>
    <x v="1039"/>
    <s v="PINTURA PARA CANCHAS AZUL 127597 GALON"/>
    <x v="27"/>
    <n v="0.15"/>
  </r>
  <r>
    <x v="1040"/>
    <s v="PINTURA PARA CANCHAS BAJO CERO CANECA 5 GALONES"/>
    <x v="27"/>
    <n v="0.15"/>
  </r>
  <r>
    <x v="1041"/>
    <s v="PINTURA PARA CANCHAS BASE ACCENT CANECA 5 GALONES"/>
    <x v="27"/>
    <n v="0.15"/>
  </r>
  <r>
    <x v="1042"/>
    <s v="PINTURA PARA CANCHAS BASE ACCENT GALON"/>
    <x v="27"/>
    <n v="0.15"/>
  </r>
  <r>
    <x v="1043"/>
    <s v="PINTURA PARA CANCHAS BLANCO 127590 CANECA 5 GALONES"/>
    <x v="27"/>
    <n v="0.15"/>
  </r>
  <r>
    <x v="1044"/>
    <s v="PINTURA PARA CANCHAS BLANCO 127590 GALON"/>
    <x v="27"/>
    <n v="0.15"/>
  </r>
  <r>
    <x v="1045"/>
    <s v="PINTURA PARA CANCHAS GRIS 127595 GALON"/>
    <x v="27"/>
    <n v="0.15"/>
  </r>
  <r>
    <x v="1046"/>
    <s v="PINTURA PARA CANCHAS ROJO 127593 CANECA 5 GALONES"/>
    <x v="27"/>
    <n v="0.15"/>
  </r>
  <r>
    <x v="1047"/>
    <s v="PINTURA PARA CANCHAS ROJO COLONIAL 127596 GALON"/>
    <x v="27"/>
    <n v="0.15"/>
  </r>
  <r>
    <x v="1048"/>
    <s v="PINTURA PARA CANCHAS ROJO COLONIAL 27596 CANECA 5 GALONES"/>
    <x v="27"/>
    <n v="0.15"/>
  </r>
  <r>
    <x v="1049"/>
    <s v="PINTURA PARA CANCHAS ROJO VIVO 127593 GALON"/>
    <x v="27"/>
    <n v="0.15"/>
  </r>
  <r>
    <x v="1050"/>
    <s v="PINTURA PARA CANCHAS VERDE 127591 CANECA 5 GALONES"/>
    <x v="27"/>
    <n v="0.15"/>
  </r>
  <r>
    <x v="1051"/>
    <s v="PINTURA PARA CANCHAS VERDE 127591 GALON"/>
    <x v="27"/>
    <n v="0.15"/>
  </r>
  <r>
    <x v="1052"/>
    <s v="PINTURA PARA CIELOS BLANCO 17600 CANECA 5 GALONES"/>
    <x v="27"/>
    <n v="0.15"/>
  </r>
  <r>
    <x v="1053"/>
    <s v="PINTURA PARA DRYWALL BLANCO 3780 CANECA 5 GALONES"/>
    <x v="27"/>
    <n v="0.15"/>
  </r>
  <r>
    <x v="1054"/>
    <s v="PINTURA PARA DRYWALL BLANCO 3780 GALON"/>
    <x v="27"/>
    <n v="0.15"/>
  </r>
  <r>
    <x v="1055"/>
    <s v="REVOFAST ESTUCO 18050 BOLSA 25 KILOS"/>
    <x v="27"/>
    <n v="0.15"/>
  </r>
  <r>
    <x v="1056"/>
    <s v="REVOQUE PLASTICO PROFESIONAL BLANCO 17091 CANECA 30 KG 17091"/>
    <x v="27"/>
    <n v="0.15"/>
  </r>
  <r>
    <x v="1057"/>
    <s v="SELLAMUR 3 EN 1 BASE PASTEL 27071 5 GALONES"/>
    <x v="27"/>
    <n v="0.15"/>
  </r>
  <r>
    <x v="1058"/>
    <s v="SELLAMUR 3 EN 1 BASE PASTEL 27071 CUARTO"/>
    <x v="27"/>
    <n v="0.15"/>
  </r>
  <r>
    <x v="1059"/>
    <s v="SELLAMUR 3 EN 1 BASE PASTEL 27071 GALON"/>
    <x v="27"/>
    <n v="0.15"/>
  </r>
  <r>
    <x v="1060"/>
    <s v="SELLAMUR 3 EN 1 BLANCO 27070 CUARTO"/>
    <x v="27"/>
    <n v="0.15"/>
  </r>
  <r>
    <x v="1061"/>
    <s v="SELLAMUR 3 EN 1 BLANCO 27070 GALON"/>
    <x v="27"/>
    <n v="0.15"/>
  </r>
  <r>
    <x v="1062"/>
    <s v="SELLAMUR 3 EN 1 BLANCO CANECA 5 GALONES"/>
    <x v="27"/>
    <n v="0.15"/>
  </r>
  <r>
    <x v="1063"/>
    <s v="SELLO SISMO PINTUCO CANECA 30 KILOS"/>
    <x v="27"/>
    <n v="0.15"/>
  </r>
  <r>
    <x v="1064"/>
    <s v="SELLOMAX BLANCO 10272 CANECA 5 GALONES"/>
    <x v="27"/>
    <n v="0.15"/>
  </r>
  <r>
    <x v="1065"/>
    <s v="SELLOMAX BLANCO 10272 GALON"/>
    <x v="27"/>
    <n v="0.15"/>
  </r>
  <r>
    <x v="1066"/>
    <s v="SELLOMAX INCOLORO 10270 CANECA 5 GALONES"/>
    <x v="27"/>
    <n v="0.15"/>
  </r>
  <r>
    <x v="1067"/>
    <s v="SELLOMAX INCOLORO 10270 GALON"/>
    <x v="27"/>
    <n v="0.15"/>
  </r>
  <r>
    <x v="1068"/>
    <s v="SILCOPLAST BASE NEUTRO 30807 CANECA"/>
    <x v="27"/>
    <n v="0.25"/>
  </r>
  <r>
    <x v="1069"/>
    <s v="SILCOPLAST BASE NEUTRO 30807 GALON"/>
    <x v="27"/>
    <n v="0.25"/>
  </r>
  <r>
    <x v="1070"/>
    <s v="SILCOPLAST BLANCO 30810-00101 GALON 6 KILOS"/>
    <x v="27"/>
    <n v="0.25"/>
  </r>
  <r>
    <x v="1071"/>
    <s v="SILCOPLAST BLANCO 30810-00501 CANECA 4.1 GALONES 30 KILOS"/>
    <x v="27"/>
    <n v="0.25"/>
  </r>
  <r>
    <x v="1072"/>
    <s v="SILICONITE 10 TRANSPARENTE 3104 CANECA 5 GALONES"/>
    <x v="27"/>
    <n v="0.15"/>
  </r>
  <r>
    <x v="1073"/>
    <s v="SILICONITE 7 TRANSPARENTE 3103 CANECA 5 GALONES"/>
    <x v="27"/>
    <n v="0.15"/>
  </r>
  <r>
    <x v="1074"/>
    <s v="SILICONITE 7 TRANSPARENTE 3103 CUARTO"/>
    <x v="27"/>
    <n v="0.15"/>
  </r>
  <r>
    <x v="1075"/>
    <s v="SILICONITE 7 TRANSPARENTE 3103 GALON"/>
    <x v="27"/>
    <n v="0.15"/>
  </r>
  <r>
    <x v="1076"/>
    <s v="SILICONITE 7W TRANSPARENTE 3009 CANECA 5 GALONES"/>
    <x v="27"/>
    <n v="0.15"/>
  </r>
  <r>
    <x v="1077"/>
    <s v="SILICONITE 7W TRANSPARENTE 3009 GALON"/>
    <x v="27"/>
    <n v="0.15"/>
  </r>
  <r>
    <x v="1078"/>
    <s v="SILICONITE ULTRA 31080 CANECA 5 GAL"/>
    <x v="27"/>
    <n v="0.15"/>
  </r>
  <r>
    <x v="1079"/>
    <s v="TEXACRYL 50 3508 CANECA 20 KG"/>
    <x v="27"/>
    <n v="0.15"/>
  </r>
  <r>
    <x v="1080"/>
    <s v="TEXACRYL 50 3508 PRESENTACION 4 KG"/>
    <x v="27"/>
    <n v="0.15"/>
  </r>
  <r>
    <x v="1081"/>
    <s v="ESMALTE ESPECIAL NEGRO 11616 TAMBOR 50 GL"/>
    <x v="28"/>
    <n v="0.15"/>
  </r>
  <r>
    <x v="1082"/>
    <s v="LACA BRILLANTE PARA METALES INCOLORO 7406 1 GL"/>
    <x v="28"/>
    <n v="0.15"/>
  </r>
  <r>
    <x v="1083"/>
    <s v="LACA MATE PARA HERRAMIENTAS NEGRO 7549 1 GL"/>
    <x v="28"/>
    <n v="0.15"/>
  </r>
  <r>
    <x v="1084"/>
    <s v="LACA PARA METALES INCOLORO 18834 TAMBOR 50 GL"/>
    <x v="28"/>
    <n v="0.15"/>
  </r>
  <r>
    <x v="1085"/>
    <s v="PINTURA MATE ESPECIAL NEGRO 11523 CANECA 5 GL"/>
    <x v="28"/>
    <n v="0.15"/>
  </r>
  <r>
    <x v="1086"/>
    <s v="BARNIZ HORNEABLE ALIFATICO INCOLORO 16913 CANECA 5 GL"/>
    <x v="28"/>
    <n v="0.15"/>
  </r>
  <r>
    <x v="1087"/>
    <s v="ESMALTE HORNEABLE NEGRO 1471 1 GL"/>
    <x v="28"/>
    <n v="0.15"/>
  </r>
  <r>
    <x v="1088"/>
    <s v="ESMALTE MARTILLADO AZUL VERDOSO 1414 1 GL"/>
    <x v="28"/>
    <n v="0.15"/>
  </r>
  <r>
    <x v="1089"/>
    <s v="ESMALTE MARTILLADO GRIS 1400 1 GL"/>
    <x v="28"/>
    <n v="0.15"/>
  </r>
  <r>
    <x v="1090"/>
    <s v="ESMALTE MARTILLADO GRIS PLOMO 1413 1 GL"/>
    <x v="28"/>
    <n v="0.15"/>
  </r>
  <r>
    <x v="1091"/>
    <s v="ESMALTE MARTILLADO VERDE 1411 1 GL"/>
    <x v="28"/>
    <n v="0.15"/>
  </r>
  <r>
    <x v="1092"/>
    <s v="ESMALTE PARA PROTECCION MAQUINARIA 11271 1 GL"/>
    <x v="28"/>
    <n v="0.15"/>
  </r>
  <r>
    <x v="1093"/>
    <s v="KIT BA BRILLANTE BLANCO 28308 1 GL Y CAT 28448 1/10 GL"/>
    <x v="28"/>
    <n v="0.3"/>
  </r>
  <r>
    <x v="1094"/>
    <s v="KIT BA BRILLANTE BLANCO 28308 5 GL Y CAT 28448 1/2 GL"/>
    <x v="28"/>
    <n v="0.3"/>
  </r>
  <r>
    <x v="1095"/>
    <s v="KIT BA BRILLANTE BLANCO 28308 TAM 50 GL Y CAT 28448 5 GL"/>
    <x v="28"/>
    <n v="0.3"/>
  </r>
  <r>
    <x v="1096"/>
    <s v="KIT BA SEMIMATE BLANCO 28307 1 GL Y CAT 28448 1/10 GL"/>
    <x v="28"/>
    <n v="0.3"/>
  </r>
  <r>
    <x v="1097"/>
    <s v="KIT BA SEMIMATE BLANCO 28307 5 GL Y CAT 28448 1/2 GL"/>
    <x v="28"/>
    <n v="0.3"/>
  </r>
  <r>
    <x v="1098"/>
    <s v="KIT BA SEMIMATE BLANCO 28307 TAM 50 GL Y CAT 28448 5 GL"/>
    <x v="28"/>
    <n v="0.3"/>
  </r>
  <r>
    <x v="1099"/>
    <s v="KIT BASE BLANCA 28442 1 GL Y CAT 28448 1/10 GL"/>
    <x v="28"/>
    <n v="0.3"/>
  </r>
  <r>
    <x v="1100"/>
    <s v="KIT BASE BLANCA 28442 5 GL Y CAT 28448 1/2 GL"/>
    <x v="28"/>
    <n v="0.3"/>
  </r>
  <r>
    <x v="1101"/>
    <s v="KIT BASE BLANCA 28442 TAM 50 GL Y CAT 28448 5 GL"/>
    <x v="28"/>
    <n v="0.3"/>
  </r>
  <r>
    <x v="1102"/>
    <s v="KIT BO 2K BASE NEGRO 28443 1 GL Y CAT 28448 1/10 GL"/>
    <x v="28"/>
    <n v="0.3"/>
  </r>
  <r>
    <x v="1103"/>
    <s v="KIT BO 2K BASE NEGRO 28443 5 GL Y CAT 28448 1/2 GL"/>
    <x v="28"/>
    <n v="0.3"/>
  </r>
  <r>
    <x v="1104"/>
    <s v="KIT BO 2K LACA BRILLANTE NEGRO 28322 5 GL Y CAT 28448 1/2 GL"/>
    <x v="28"/>
    <n v="0.3"/>
  </r>
  <r>
    <x v="1105"/>
    <s v="KIT BO 2K LACA SEMIMATE NEGRO 28453 1 GL Y CAT 28448 1/10 GL"/>
    <x v="28"/>
    <n v="0.3"/>
  </r>
  <r>
    <x v="1106"/>
    <s v="KIT BO 2K LACA SEMIMATE NEGRO 28453 5 GL Y CAT 28448 1/2 GL"/>
    <x v="28"/>
    <n v="0.3"/>
  </r>
  <r>
    <x v="1107"/>
    <s v="KIT BO 2K LACA SUPERMATE 28446 CAN 5 GAL Y CAT 28448 1/2 GAL"/>
    <x v="28"/>
    <n v="0.3"/>
  </r>
  <r>
    <x v="1108"/>
    <s v="KIT LACA BA BRILLANTE INCOLORO 28300 1 GL Y CAT 28448 1/10 GL"/>
    <x v="28"/>
    <n v="0.3"/>
  </r>
  <r>
    <x v="1109"/>
    <s v="KIT LACA BA BRILLANTE INCOLORO 28300 5 GL Y CAT 28448 1/2 GL"/>
    <x v="28"/>
    <n v="0.3"/>
  </r>
  <r>
    <x v="1110"/>
    <s v="KIT LACA BA BRILLANTE INCOLORO 28300 TAM 50 GL Y CAT 28448 5 GL"/>
    <x v="28"/>
    <n v="0.3"/>
  </r>
  <r>
    <x v="1111"/>
    <s v="KIT LACA BA MATE AMARILLO REY MIDAS 28309 1 GL Y CAT 28448 1/10 GL"/>
    <x v="28"/>
    <n v="0.3"/>
  </r>
  <r>
    <x v="1112"/>
    <s v="KIT LACA BA MATE INCOLORO 28452 1 GL Y CAT 28448 1/10 GL"/>
    <x v="28"/>
    <n v="0.3"/>
  </r>
  <r>
    <x v="1113"/>
    <s v="KIT LACA BA MATE INCOLORO 28452 5 GL Y CAT 28448A1/2 GL"/>
    <x v="28"/>
    <n v="0.3"/>
  </r>
  <r>
    <x v="1114"/>
    <s v="KIT LACA BA MATE INCOLORO 28452 TAM 50 GL Y CAT 28448 5 GL"/>
    <x v="28"/>
    <n v="0.3"/>
  </r>
  <r>
    <x v="1115"/>
    <s v="KIT LACA BA SEMIMATE INCOLORO 28451 1 GL Y CAT 28448 1/10 GL"/>
    <x v="28"/>
    <n v="0.3"/>
  </r>
  <r>
    <x v="1116"/>
    <s v="KIT LACA BA SEMIMATE INCOLORO 28451 5 GL Y CAT 28448A1/2 GL"/>
    <x v="28"/>
    <n v="0.3"/>
  </r>
  <r>
    <x v="1117"/>
    <s v="KIT LACA BA SEMIMATE INCOLORO 28451 TAM 50 GL Y CAT 28448 5 GL"/>
    <x v="28"/>
    <n v="0.3"/>
  </r>
  <r>
    <x v="1118"/>
    <s v="KIT NI BAJO OLOR 2K LACA MATE ROJO LLAMAS 1 GL + CAT 28448 1/10 GL"/>
    <x v="28"/>
    <n v="0.3"/>
  </r>
  <r>
    <x v="1119"/>
    <s v="KIT NI BAJO OLOR 2K MATE VERDE MENTA 28311 1 GL + CAT 28448 1/10 GL"/>
    <x v="28"/>
    <n v="0.3"/>
  </r>
  <r>
    <x v="1120"/>
    <s v="KIT SELLADOR ALTA TRANSP INCOLORO 28119 1 GL Y CAT 28448 1/10 GL"/>
    <x v="28"/>
    <n v="0.3"/>
  </r>
  <r>
    <x v="1121"/>
    <s v="KIT SELLADOR ALTA TRANSP INCOLORO 28119 5 GL Y CAT 28448 1/2 GL"/>
    <x v="28"/>
    <n v="0.3"/>
  </r>
  <r>
    <x v="1122"/>
    <s v="KIT SELLADOR ALTA TRANSP INCOLORO 28119 TAM 50 GL Y CAT 28448 5 GL"/>
    <x v="28"/>
    <n v="0.3"/>
  </r>
  <r>
    <x v="1123"/>
    <s v="KIT SELLADOR ESP INCOLORO TAM 50 GL 28118 Y CAT 28448 5 GL"/>
    <x v="28"/>
    <n v="0.3"/>
  </r>
  <r>
    <x v="1124"/>
    <s v="MADETEC BAJO OLOR 2K CATALIZADOR INCOLORO 28448 1/10 GL"/>
    <x v="28"/>
    <n v="0.3"/>
  </r>
  <r>
    <x v="1125"/>
    <s v="MADETEC BAJO OLOR 2K CATALIZADOR INCOLORO 28448 1/2 GL"/>
    <x v="28"/>
    <n v="0.3"/>
  </r>
  <r>
    <x v="1126"/>
    <s v="MADETEC BAJO OLOR 2K CATALIZADOR INCOLORO 28448 GARRAFA 5 GL"/>
    <x v="28"/>
    <n v="0.3"/>
  </r>
  <r>
    <x v="1127"/>
    <s v="MADETEC BAJO OLOR 2K SELLADOR ALTA TRANSP INCOLORO 28119 TAMBOR 50 GL"/>
    <x v="28"/>
    <n v="0.3"/>
  </r>
  <r>
    <x v="1128"/>
    <s v="BASE CATALIZADA BLANCO MATE 18442 CANECA 5 GL"/>
    <x v="28"/>
    <n v="0.15"/>
  </r>
  <r>
    <x v="1129"/>
    <s v="CATALIZADOR 18448 1/4 GL"/>
    <x v="28"/>
    <n v="0.15"/>
  </r>
  <r>
    <x v="1130"/>
    <s v="CATALIZADOR 18448 190 CC 1/16 GL"/>
    <x v="28"/>
    <n v="0.15"/>
  </r>
  <r>
    <x v="1131"/>
    <s v="CATALIZADOR 18448 47 CC 1/64 GL"/>
    <x v="28"/>
    <n v="0.15"/>
  </r>
  <r>
    <x v="1132"/>
    <s v="CATALIZADOR AMBAR 18447 1 GL"/>
    <x v="28"/>
    <n v="0.15"/>
  </r>
  <r>
    <x v="1133"/>
    <s v="CATALIZADOR AMBAR 18447 1/4 GL"/>
    <x v="28"/>
    <n v="0.15"/>
  </r>
  <r>
    <x v="1134"/>
    <s v="CATALIZADOR AMBAR 18447 DIESYSEIS 190 CC"/>
    <x v="28"/>
    <n v="0.15"/>
  </r>
  <r>
    <x v="1135"/>
    <s v="KIT LACA CATALIZADA BRILLANTE INCOLOR 28400 5 GL Y CAT 18448 1/4 GL"/>
    <x v="28"/>
    <n v="0.15"/>
  </r>
  <r>
    <x v="1136"/>
    <s v="KIT LACA CATALIZADA INCOLORO SMTE 18452 5 GL Y CATAL 18447 1/4 GL"/>
    <x v="28"/>
    <n v="0.15"/>
  </r>
  <r>
    <x v="1137"/>
    <s v="KIT LACA CATALIZADA SMMTE 18450 1 GL Y CATALIZADOR 18448 1/16 GL"/>
    <x v="28"/>
    <n v="0.15"/>
  </r>
  <r>
    <x v="1138"/>
    <s v="KIT LACA CATALIZADA SMMTE 18450 1/4 GL Y CATALIZADOR 18448 1/64 GL"/>
    <x v="28"/>
    <n v="0.15"/>
  </r>
  <r>
    <x v="1139"/>
    <s v="KIT LACA CATALIZADA SMMTE 18450 5 GL Y CATALIZADOR 18448 1/4 GL"/>
    <x v="28"/>
    <n v="0.15"/>
  </r>
  <r>
    <x v="1140"/>
    <s v="KIT LACA CATALIZADA TRANSP BTE 28400 1/4 GL Y CATAL 18448 1/64 GL"/>
    <x v="28"/>
    <n v="0.15"/>
  </r>
  <r>
    <x v="1141"/>
    <s v="KIT LACA CATALIZADA TRANSPTE BTE 28400 1 GL Y CATAL 18448 1/16 GL"/>
    <x v="28"/>
    <n v="0.15"/>
  </r>
  <r>
    <x v="1142"/>
    <s v="KIT LACA CATALIZADA TRANSPTE BTE 28400 5 GL Y CATAL 18448 1/4 GL"/>
    <x v="28"/>
    <n v="0.15"/>
  </r>
  <r>
    <x v="1143"/>
    <s v="KIT SELLADOR CATALIZADA 19155 1 GL Y CATALIZADOR 18448 1/16 GL"/>
    <x v="28"/>
    <n v="0.15"/>
  </r>
  <r>
    <x v="1144"/>
    <s v="KIT SELLADOR CATALIZADA 19155 1/4 GL Y CATALIZADOR 18448 1/64 GL"/>
    <x v="28"/>
    <n v="0.15"/>
  </r>
  <r>
    <x v="1145"/>
    <s v="KIT SELLADOR CATALIZADA 19155 5 GL Y CATALIZADOR 18448 1/4 GL"/>
    <x v="28"/>
    <n v="0.15"/>
  </r>
  <r>
    <x v="1146"/>
    <s v="KIT SELLADOR CATALIZADA INCOLORO 19118 5 GL Y CATAL 18447 1/4 GL"/>
    <x v="28"/>
    <n v="0.15"/>
  </r>
  <r>
    <x v="1147"/>
    <s v="KIT SELLALACA MTE BAJO AMARILLEO 18449 5 GL Y CAT 18448 1/4 GL"/>
    <x v="28"/>
    <n v="0.15"/>
  </r>
  <r>
    <x v="1148"/>
    <s v="LACA CATALIZADA SEMIMATE BAJO AMARILLEO INCOLORO 18452 CANECA 5 GL"/>
    <x v="28"/>
    <n v="0.15"/>
  </r>
  <r>
    <x v="1149"/>
    <s v="SELLADOR CATALIZADA TRANSPARENTE INCOLORO 19118 CANECA 5 GL"/>
    <x v="28"/>
    <n v="0.15"/>
  </r>
  <r>
    <x v="1150"/>
    <s v="SELLADOR CATALIZADA TRANSPARENTE INCOLORO 19118 TAMBOR 55 GL"/>
    <x v="28"/>
    <n v="0.15"/>
  </r>
  <r>
    <x v="1151"/>
    <s v="LACA BRILLANTE INCOLORO 7400 1 GL"/>
    <x v="28"/>
    <n v="0.3"/>
  </r>
  <r>
    <x v="1152"/>
    <s v="LACA MATE INCOLORO 7402 1 GL"/>
    <x v="28"/>
    <n v="0.3"/>
  </r>
  <r>
    <x v="1153"/>
    <s v="SELLADOR ALTOS SOLIDOS INCOLORO 7238 1 GL"/>
    <x v="28"/>
    <n v="0.3"/>
  </r>
  <r>
    <x v="1154"/>
    <s v="SELLADOR ALTOS SOLIDOS INCOLORO 7238 CANECA 5 GL"/>
    <x v="28"/>
    <n v="0.3"/>
  </r>
  <r>
    <x v="1155"/>
    <s v="SELLADOR ESPATULABLE INCOLORO 7204 1 GL"/>
    <x v="28"/>
    <n v="0.3"/>
  </r>
  <r>
    <x v="1156"/>
    <s v="SELLADOR ESPATULABLE INCOLORO 7204 1/4 GL"/>
    <x v="28"/>
    <n v="0.3"/>
  </r>
  <r>
    <x v="1157"/>
    <s v="SELLADOR LIJABLE INCOLORO 19131 CANECA 5 GL"/>
    <x v="28"/>
    <n v="0.3"/>
  </r>
  <r>
    <x v="1158"/>
    <s v="TINTE NGR MOKA 7439 CANECA 5 GL"/>
    <x v="28"/>
    <n v="0.3"/>
  </r>
  <r>
    <x v="1159"/>
    <s v="TINTE NGR NATURAL 20604 5 GL"/>
    <x v="28"/>
    <n v="0.3"/>
  </r>
  <r>
    <x v="1160"/>
    <s v="TINTE PARA MADERA AMARILLO 7420 1/16 GL"/>
    <x v="28"/>
    <n v="0.3"/>
  </r>
  <r>
    <x v="1161"/>
    <s v="TINTE PARA MADERA AMARILLO 7420 1/4 GL"/>
    <x v="28"/>
    <n v="0.3"/>
  </r>
  <r>
    <x v="1162"/>
    <s v="TINTE PARA MADERA CAFE 7427 1/16 GL"/>
    <x v="28"/>
    <n v="0.3"/>
  </r>
  <r>
    <x v="1163"/>
    <s v="TINTE PARA MADERA CAFE 7427 1/4 GL"/>
    <x v="28"/>
    <n v="0.3"/>
  </r>
  <r>
    <x v="1164"/>
    <s v="TINTE PARA MADERA CAFE MOCA 7455 1/16 GL"/>
    <x v="28"/>
    <n v="0.3"/>
  </r>
  <r>
    <x v="1165"/>
    <s v="TINTE PARA MADERA CAFE MOCA 7455 1/4 GL"/>
    <x v="28"/>
    <n v="0.3"/>
  </r>
  <r>
    <x v="1166"/>
    <s v="TINTE PARA MADERA CAOBA 7437 1/16 GL"/>
    <x v="28"/>
    <n v="0.3"/>
  </r>
  <r>
    <x v="1167"/>
    <s v="TINTE PARA MADERA CAOBA 7437 1/4 GL"/>
    <x v="28"/>
    <n v="0.3"/>
  </r>
  <r>
    <x v="1168"/>
    <s v="TINTE PARA MADERA CARAMELO 7436 1/16 GL"/>
    <x v="28"/>
    <n v="0.3"/>
  </r>
  <r>
    <x v="1169"/>
    <s v="TINTE PARA MADERA CARAMELO 7436 1/4 GL"/>
    <x v="28"/>
    <n v="0.3"/>
  </r>
  <r>
    <x v="1170"/>
    <s v="TINTE PARA MADERA MIEL 7435 1/16 GL"/>
    <x v="28"/>
    <n v="0.3"/>
  </r>
  <r>
    <x v="1171"/>
    <s v="TINTE PARA MADERA MIEL 7435 1/4 GL"/>
    <x v="28"/>
    <n v="0.3"/>
  </r>
  <r>
    <x v="1172"/>
    <s v="TINTE PARA MADERA NEGRO 7428 1/16 GL"/>
    <x v="28"/>
    <n v="0.3"/>
  </r>
  <r>
    <x v="1173"/>
    <s v="TINTE PARA MADERA NEGRO 7428 1/4 GL"/>
    <x v="28"/>
    <n v="0.3"/>
  </r>
  <r>
    <x v="1174"/>
    <s v="TINTE PARA MADERA ROJO 7423 1/16 GL"/>
    <x v="28"/>
    <n v="0.3"/>
  </r>
  <r>
    <x v="1175"/>
    <s v="TINTE PARA MADERA ROJO 7423 1/4 GL"/>
    <x v="28"/>
    <n v="0.3"/>
  </r>
  <r>
    <x v="1176"/>
    <s v="TINTE PARA MADERA ROJO INGLES 7438 1/16 GL"/>
    <x v="28"/>
    <n v="0.3"/>
  </r>
  <r>
    <x v="1177"/>
    <s v="TINTE PARA MADERA ROJO INGLES 7438 1/4 GL"/>
    <x v="28"/>
    <n v="0.3"/>
  </r>
  <r>
    <x v="1178"/>
    <s v="TINTE PARA MADERA WENGUE 7454 1/16 GL"/>
    <x v="28"/>
    <n v="0.3"/>
  </r>
  <r>
    <x v="1179"/>
    <s v="TINTE PARA MADERA WENGUE 7454 1/4 GL"/>
    <x v="28"/>
    <n v="0.3"/>
  </r>
  <r>
    <x v="1180"/>
    <s v="ACRILICA BASE AGUA BLANCO 13987 1 GL"/>
    <x v="28"/>
    <n v="0.3"/>
  </r>
  <r>
    <x v="1181"/>
    <s v="ACRILICA BASE AGUA PARA MANTENIMIENTO AZUL 1 GL"/>
    <x v="28"/>
    <n v="0.3"/>
  </r>
  <r>
    <x v="1182"/>
    <s v="PINTURA ACRILICA BRILLANTE AMARILLO 13880 1 GL"/>
    <x v="28"/>
    <n v="0.3"/>
  </r>
  <r>
    <x v="1183"/>
    <s v="PINTURA ACRILICA BRILLANTE AZUL 13888 1 GL"/>
    <x v="28"/>
    <n v="0.3"/>
  </r>
  <r>
    <x v="1184"/>
    <s v="PINTURA ACRILICA BRILLANTE AZUL ESPECIAL 13896 1 GL"/>
    <x v="28"/>
    <n v="0.3"/>
  </r>
  <r>
    <x v="1185"/>
    <s v="PINTURA ACRILICA BRILLANTE BLANCO 113883 1 GL"/>
    <x v="28"/>
    <n v="0.3"/>
  </r>
  <r>
    <x v="1186"/>
    <s v="PINTURA ACRILICA BRILLANTE BLANCO 13883 CANECA 5 GL"/>
    <x v="28"/>
    <n v="0.3"/>
  </r>
  <r>
    <x v="1187"/>
    <s v="PINTURA ACRILICA BRILLANTE GRIS 113884 1 GL"/>
    <x v="28"/>
    <n v="0.3"/>
  </r>
  <r>
    <x v="1188"/>
    <s v="PINTURA ACRILICA BRILLANTE NEGRO 13887 1 GL"/>
    <x v="28"/>
    <n v="0.3"/>
  </r>
  <r>
    <x v="1189"/>
    <s v="PINTURA ACRILICA BRILLANTE ROJO BERMELLON 1 GL"/>
    <x v="28"/>
    <n v="0.3"/>
  </r>
  <r>
    <x v="1190"/>
    <s v="PINTURA ACRILICA MANTENIMIENTO AZUL 13796 1 GL"/>
    <x v="28"/>
    <n v="0.3"/>
  </r>
  <r>
    <x v="1191"/>
    <s v="PINTURA ACRILICA MANTENIMIENTO AZUL ESPECIAL 113797 1 GL"/>
    <x v="28"/>
    <n v="0.3"/>
  </r>
  <r>
    <x v="1192"/>
    <s v="PINTURA ACRILICA MANTENIMIENTO AZUL MEDIO 13894 1 GL"/>
    <x v="28"/>
    <n v="0.3"/>
  </r>
  <r>
    <x v="1193"/>
    <s v="PINTURA ACRILICA MANTENIMIENTO GRIS 13891 CANECA 5 GL"/>
    <x v="28"/>
    <n v="0.3"/>
  </r>
  <r>
    <x v="1194"/>
    <s v="PINTURA ACRILICA MANTENIMIENTO GRIS ESPECIAL 13921 1 GL"/>
    <x v="28"/>
    <n v="0.3"/>
  </r>
  <r>
    <x v="1195"/>
    <s v="PINTURA ACRILICA MANTENIMIENTO NARANJA MATE 13794 1 GL"/>
    <x v="28"/>
    <n v="0.3"/>
  </r>
  <r>
    <x v="1196"/>
    <s v="PINTURA ACRILICA MANTENIMIENTO ROJO 13920 1 GL"/>
    <x v="28"/>
    <n v="0.3"/>
  </r>
  <r>
    <x v="1197"/>
    <s v="PINTURA ACRILICA MANTENIMIENTO ROJO 13920 5 GL"/>
    <x v="28"/>
    <n v="0.3"/>
  </r>
  <r>
    <x v="1198"/>
    <s v="PINTURA ACRILICA MANTENIMIENTO ROJO OXIDO 13781 1 GL"/>
    <x v="28"/>
    <n v="0.3"/>
  </r>
  <r>
    <x v="1199"/>
    <s v="PINTURA ACRILICA MANTENIMIENTO SEMI MATE NEGRO 13791 1 GL"/>
    <x v="28"/>
    <n v="0.3"/>
  </r>
  <r>
    <x v="1200"/>
    <s v="PINTURA ACRILICA MANTENIMIENTO SEMI MATE NEGRO 13791 CANECA 5 GL"/>
    <x v="28"/>
    <n v="0.3"/>
  </r>
  <r>
    <x v="1201"/>
    <s v="PINTURA ACRILICA MANTENIMIENTO SKY GRAY 13787 1 GL"/>
    <x v="28"/>
    <n v="0.3"/>
  </r>
  <r>
    <x v="1202"/>
    <s v="PINTURA ACRILICA MANTENIMIENTO VERDE 13795 1 GL"/>
    <x v="28"/>
    <n v="0.3"/>
  </r>
  <r>
    <x v="1203"/>
    <s v="PINTURA ACRILICA MANTENIMIENTO VERDE 13795 CANECA 5 GL"/>
    <x v="28"/>
    <n v="0.3"/>
  </r>
  <r>
    <x v="1204"/>
    <s v="PINTURA ACRILICA MATE BLANCO 1 GL"/>
    <x v="28"/>
    <n v="0.3"/>
  </r>
  <r>
    <x v="1205"/>
    <s v="PINTURA ACRILICA MATE BLANCO CANECA 5 GL"/>
    <x v="28"/>
    <n v="0.3"/>
  </r>
  <r>
    <x v="1206"/>
    <s v="PINTURA ACRILICA TRANSPARENTE BRILLANTE CANECA 5 GL"/>
    <x v="28"/>
    <n v="0.3"/>
  </r>
  <r>
    <x v="1207"/>
    <s v="PINTURA ALTAS TEMPERATURAS ALUMINIO 904 1 GL"/>
    <x v="28"/>
    <n v="0.3"/>
  </r>
  <r>
    <x v="1208"/>
    <s v="PINTURA ALTAS TEMPERATURAS ALUMINIO 905 1 GL"/>
    <x v="28"/>
    <n v="0.3"/>
  </r>
  <r>
    <x v="1209"/>
    <s v="PINTURA ALTAS TEMPERATURAS GRIS 902 1 GL"/>
    <x v="28"/>
    <n v="0.3"/>
  </r>
  <r>
    <x v="1210"/>
    <s v="PINTURA ALTAS TEMPERATURAS NEGRO 901 1 GL"/>
    <x v="28"/>
    <n v="0.3"/>
  </r>
  <r>
    <x v="1211"/>
    <s v="ALUMINIO LIQUIDO BRILLANTE ALUMINIO ECP100 1 GL"/>
    <x v="28"/>
    <n v="0.3"/>
  </r>
  <r>
    <x v="1212"/>
    <s v="ANTICORROSIVO ALQUIDICO BLANCO 1 GL"/>
    <x v="28"/>
    <n v="0.3"/>
  </r>
  <r>
    <x v="1213"/>
    <s v="ANTICORROSIVO ALQUIDICO BLANCO CANECA 5 GL"/>
    <x v="28"/>
    <n v="0.3"/>
  </r>
  <r>
    <x v="1214"/>
    <s v="ANTICORROSIVO ALQUIDICO BLANCO TAMBOR 50 GL"/>
    <x v="28"/>
    <n v="0.3"/>
  </r>
  <r>
    <x v="1215"/>
    <s v="ANTICORROSIVO ALQUIDICO NEGRO CANECA 5 GL"/>
    <x v="28"/>
    <n v="0.3"/>
  </r>
  <r>
    <x v="1216"/>
    <s v="ANTICORROSIVO ALQUIDICO NEGRO TAMBOR 50 GL"/>
    <x v="28"/>
    <n v="0.3"/>
  </r>
  <r>
    <x v="1217"/>
    <s v="ANTICORROSIVO GRIS 210003 CANECA 5 GL"/>
    <x v="28"/>
    <n v="0.3"/>
  </r>
  <r>
    <x v="1218"/>
    <s v="ANTICORROSIVO GRIS 210003 TAMBOR 50 GL"/>
    <x v="28"/>
    <n v="0.3"/>
  </r>
  <r>
    <x v="1219"/>
    <s v="BASE ANTICORROSIVA EPOXI ROJO OXIDO REF. 10050 COMERCIAL 545 1 GL"/>
    <x v="28"/>
    <n v="0.3"/>
  </r>
  <r>
    <x v="1220"/>
    <s v="KIT PRIMER EPOXICO ATOXICO VERDE 110078 1 GL Y CAT 113350 1 GL"/>
    <x v="28"/>
    <n v="0.3"/>
  </r>
  <r>
    <x v="1221"/>
    <s v="PRIMER ANTICORROSIVO VERDE OLIVA 110031 1 GL"/>
    <x v="28"/>
    <n v="0.3"/>
  </r>
  <r>
    <x v="1222"/>
    <s v="ANTICORROSIVO AROFLEX ATOXICO ROJO 10082 1 GL"/>
    <x v="28"/>
    <n v="0.3"/>
  </r>
  <r>
    <x v="1223"/>
    <s v="ESMALTE AROFLEX AMARILLO 13086 1 GL"/>
    <x v="28"/>
    <n v="0.3"/>
  </r>
  <r>
    <x v="1224"/>
    <s v="ESMALTE AROFLEX AZUL 2902 1 GL"/>
    <x v="28"/>
    <n v="0.3"/>
  </r>
  <r>
    <x v="1225"/>
    <s v="ESMALTE AROFLEX BLANCO 2901 1 GL"/>
    <x v="28"/>
    <n v="0.3"/>
  </r>
  <r>
    <x v="1226"/>
    <s v="ESMALTE AROFLEX GRIS 2903 1 GL"/>
    <x v="28"/>
    <n v="0.3"/>
  </r>
  <r>
    <x v="1227"/>
    <s v="ESMALTE AROFLEX NEGRO 2910 1 GL"/>
    <x v="28"/>
    <n v="0.3"/>
  </r>
  <r>
    <x v="1228"/>
    <s v="ESMALTE AROFLEX OCRE 2912 1 GL"/>
    <x v="28"/>
    <n v="0.3"/>
  </r>
  <r>
    <x v="1229"/>
    <s v="ESMALTE AROFLEX ROJO ORGANICO 1 GL"/>
    <x v="28"/>
    <n v="0.3"/>
  </r>
  <r>
    <x v="1230"/>
    <s v="ESMALTE AROFLEX ROJO OXIDO 2906 1 GL"/>
    <x v="28"/>
    <n v="0.3"/>
  </r>
  <r>
    <x v="1231"/>
    <s v="ESMALTE AROFLEX VERDE 2905 1 GL"/>
    <x v="28"/>
    <n v="0.3"/>
  </r>
  <r>
    <x v="1232"/>
    <s v="ESMALTE AROFLEX VERDE MAQUINA 2911 1 GL"/>
    <x v="28"/>
    <n v="0.3"/>
  </r>
  <r>
    <x v="1233"/>
    <s v="ANTICORROSIVO FENOLICO ATOXICO AMARILLO 10086 1 GL"/>
    <x v="28"/>
    <n v="0.3"/>
  </r>
  <r>
    <x v="1234"/>
    <s v="CATALIZADOR PARA 10087 INCOLORO 13354 1 GL"/>
    <x v="28"/>
    <n v="0.3"/>
  </r>
  <r>
    <x v="1235"/>
    <s v="CATALIZADOR PARA PRIMER EPOXICO 13350 1 GL"/>
    <x v="28"/>
    <n v="0.3"/>
  </r>
  <r>
    <x v="1236"/>
    <s v="CATALIZADOR PARA PRIMER EPOXICO GRIS 13350 CANECA 5 GL"/>
    <x v="28"/>
    <n v="0.3"/>
  </r>
  <r>
    <x v="1237"/>
    <s v="KIT PRIMER EPOX ATOX GRIS PDTO FINAL 110075 1 GL Y CAT 113350 1 GL"/>
    <x v="28"/>
    <n v="0.3"/>
  </r>
  <r>
    <x v="1238"/>
    <s v="KIT PRIMER EPOXI AMIDA ATOXICO 110070 1 GL Y CAT 113350 1 GL"/>
    <x v="28"/>
    <n v="0.3"/>
  </r>
  <r>
    <x v="1239"/>
    <s v="PRIMER ALQUIDICO ATOXICO ROJO 10084 1 GL"/>
    <x v="28"/>
    <n v="0.3"/>
  </r>
  <r>
    <x v="1240"/>
    <s v="PRIMER EPOXI AMIDA ATOXICO BLANCO 10070 1 GL"/>
    <x v="28"/>
    <n v="0.3"/>
  </r>
  <r>
    <x v="1241"/>
    <s v="PRIMER EPOXI AMIDA ATOXICO BLANCO 10070 CANECA 5 GL"/>
    <x v="28"/>
    <n v="0.3"/>
  </r>
  <r>
    <x v="1242"/>
    <s v="PRIMER EPOXICO ATOXICO GRIS 110075 1 GL"/>
    <x v="28"/>
    <n v="0.3"/>
  </r>
  <r>
    <x v="1243"/>
    <s v="PRIMER EPOXICO ATOXICO GRIS 110075 CANECA 5 GL"/>
    <x v="28"/>
    <n v="0.3"/>
  </r>
  <r>
    <x v="1244"/>
    <s v="PRIMER EPOXICO ATOXICO VERDE 10078 1 GL"/>
    <x v="28"/>
    <n v="0.3"/>
  </r>
  <r>
    <x v="1245"/>
    <s v="ANITOCORROSIVO EPOXI POLIAMIDA VERDE 9102 1 GL"/>
    <x v="28"/>
    <n v="0.3"/>
  </r>
  <r>
    <x v="1246"/>
    <s v="BARNIZ EPOXI POLIAMINA INCOLORO 13606 1 GL"/>
    <x v="28"/>
    <n v="0.3"/>
  </r>
  <r>
    <x v="1247"/>
    <s v="CATALIZADOR EPOXI POLIAMIDA AMBAR 13229 1/4 GL"/>
    <x v="28"/>
    <n v="0.3"/>
  </r>
  <r>
    <x v="1248"/>
    <s v="CATALIZADOR EPOXI POLIAMIDA AMBAR 9802 1/4 GL"/>
    <x v="28"/>
    <n v="0.3"/>
  </r>
  <r>
    <x v="1249"/>
    <s v="ESMALTE EPOXI POLIAMIDA ALTO BRILLO AMARILLO 13173 1 GL"/>
    <x v="28"/>
    <n v="0.3"/>
  </r>
  <r>
    <x v="1250"/>
    <s v="ESMALTE EPOXI POLIAMIDA ALTO BRILLO BLANCO 13170 1 GL"/>
    <x v="28"/>
    <n v="0.3"/>
  </r>
  <r>
    <x v="1251"/>
    <s v="ESMALTE EPOXI POLIAMIDA ALTO BRILLO ROJO 13174 1 GL"/>
    <x v="28"/>
    <n v="0.3"/>
  </r>
  <r>
    <x v="1252"/>
    <s v="ESMALTE EPOXI POLIAMINA ALTO BRILLO NEGRO 13171 1 GL"/>
    <x v="28"/>
    <n v="0.3"/>
  </r>
  <r>
    <x v="1253"/>
    <s v="KIT ANTICORROSIVA POLI EPOX ROJO 210050 1 GL Y CAT 213227 1/4 GL"/>
    <x v="28"/>
    <n v="0.3"/>
  </r>
  <r>
    <x v="1254"/>
    <s v="KIT BARNIZ EPOXI POLIAMIDA 113606 1 GL Y CAT 113227 1 GL"/>
    <x v="28"/>
    <n v="0.3"/>
  </r>
  <r>
    <x v="1255"/>
    <s v="KIT EPOXI POLIAMIDA BLANCA 9650 1 GL Y CATALIZADOR 9802 1/4 1 GL"/>
    <x v="28"/>
    <n v="0.3"/>
  </r>
  <r>
    <x v="1256"/>
    <s v="KIT EPOXI POLIAMIDA VERDE 113247 EN 1G Y CATALIZADOR 113229 1/4 1 GL"/>
    <x v="28"/>
    <n v="0.3"/>
  </r>
  <r>
    <x v="1257"/>
    <s v="KIT PINTURA EPOXI POLIAMIDA AZUL 113245 EN 101 YCAT 113229 1/4 1 GL"/>
    <x v="28"/>
    <n v="0.3"/>
  </r>
  <r>
    <x v="1258"/>
    <s v="KIT PINTURA EPOXI POLIAMIDA BLANCA 13243 1 GL Y CATAL 13229 1/4 1 GL"/>
    <x v="28"/>
    <n v="0.3"/>
  </r>
  <r>
    <x v="1259"/>
    <s v="KIT PINTURA EPOXI POLIAMIDA GRIS 113244 1GL Y CAT 213229 0.25G"/>
    <x v="28"/>
    <n v="0.3"/>
  </r>
  <r>
    <x v="1260"/>
    <s v="KIT PINTURA EPOXI POLIAMIDA NEGRA 113249 EN 101 YCAT 113229 1/4 1 GL"/>
    <x v="28"/>
    <n v="0.3"/>
  </r>
  <r>
    <x v="1261"/>
    <s v="KIT POLI-EPOX BLANCO 13221 EN 0.91 1 GL Y CATAL 13227 EN 0.09 1 GL"/>
    <x v="28"/>
    <n v="0.3"/>
  </r>
  <r>
    <x v="1262"/>
    <s v="KIT PRIMER EPOXI POLIAMIDA VERDE 110046 1 GL Y CAT 113229 1/4 GL"/>
    <x v="28"/>
    <n v="0.3"/>
  </r>
  <r>
    <x v="1263"/>
    <s v="PINTURA EPOXI POLIAMIDA AZUL 13245 GL 0.75 GL"/>
    <x v="28"/>
    <n v="0.3"/>
  </r>
  <r>
    <x v="1264"/>
    <s v="PINTURA EPOXI POLIAMIDA BLANCO 13243 0.75 GL"/>
    <x v="28"/>
    <n v="0.3"/>
  </r>
  <r>
    <x v="1265"/>
    <s v="PINTURA EPOXI POLIAMIDA BLANCO 9650 1 GL"/>
    <x v="28"/>
    <n v="0.3"/>
  </r>
  <r>
    <x v="1266"/>
    <s v="PINTURA EPOXI POLIAMIDA GRIS 13244 0.75 GL"/>
    <x v="28"/>
    <n v="0.3"/>
  </r>
  <r>
    <x v="1267"/>
    <s v="PINTURA EPOXI POLIAMIDA NEGRO 13249 0.75 GL"/>
    <x v="28"/>
    <n v="0.3"/>
  </r>
  <r>
    <x v="1268"/>
    <s v="PINTURA EPOXI POLIAMIDA VERDE 13247 0.75 GL"/>
    <x v="28"/>
    <n v="0.3"/>
  </r>
  <r>
    <x v="1269"/>
    <s v="PRIMER EPOXI POLIAMIDA OCRE 10087 CANECA 3 GL"/>
    <x v="28"/>
    <n v="0.3"/>
  </r>
  <r>
    <x v="1270"/>
    <s v="PRIMER EPOXI POLIAMIDA VERDE 110046 1 GL"/>
    <x v="28"/>
    <n v="0.3"/>
  </r>
  <r>
    <x v="1271"/>
    <s v="BARNIZ POLIURETANO INCOLORO 13603 1 GL"/>
    <x v="28"/>
    <n v="0.3"/>
  </r>
  <r>
    <x v="1272"/>
    <s v="CATALIZADOR PARA POLIURETANO INCOLORO 111351 1 GL"/>
    <x v="28"/>
    <n v="0.3"/>
  </r>
  <r>
    <x v="1273"/>
    <s v="CATALIZADOR PARA POLIURETANO INCOLORO 11351 1/4 GL"/>
    <x v="28"/>
    <n v="0.3"/>
  </r>
  <r>
    <x v="1274"/>
    <s v="ENDURECEDOR ESMALTE POLIURETANO INCOLORO 111385 1 GL"/>
    <x v="28"/>
    <n v="0.3"/>
  </r>
  <r>
    <x v="1275"/>
    <s v="ESMALTE POLIURETANO AMARILLO 11325 1 GL"/>
    <x v="28"/>
    <n v="0.3"/>
  </r>
  <r>
    <x v="1276"/>
    <s v="ESMALTE POLIURETANO AMARILLO ESPECIAL 11388 1 GL"/>
    <x v="28"/>
    <n v="0.3"/>
  </r>
  <r>
    <x v="1277"/>
    <s v="ESMALTE POLIURETANO AMARILLO SUCIO 11341 1 GL"/>
    <x v="28"/>
    <n v="0.3"/>
  </r>
  <r>
    <x v="1278"/>
    <s v="ESMALTE POLIURETANO AZUL OSCURO 11324 1 GL"/>
    <x v="28"/>
    <n v="0.3"/>
  </r>
  <r>
    <x v="1279"/>
    <s v="ESMALTE POLIURETANO BRILLANTE AZUL ICOLLANTAS 11304 1 GL"/>
    <x v="28"/>
    <n v="0.3"/>
  </r>
  <r>
    <x v="1280"/>
    <s v="ESMALTE POLIURETANO GRIS 11321 1 GL"/>
    <x v="28"/>
    <n v="0.3"/>
  </r>
  <r>
    <x v="1281"/>
    <s v="ESMALTE POLIURETANO MANDARINA 11328 1 GL"/>
    <x v="28"/>
    <n v="0.3"/>
  </r>
  <r>
    <x v="1282"/>
    <s v="ESMALTE POLIURETANO MATE NEGRO 11303 1 GL"/>
    <x v="28"/>
    <n v="0.3"/>
  </r>
  <r>
    <x v="1283"/>
    <s v="ESMALTE POLIURETANO MATE VERDE ARMADA 11310 1 GL"/>
    <x v="28"/>
    <n v="0.3"/>
  </r>
  <r>
    <x v="1284"/>
    <s v="ESMALTE POLIURETANO NARANJA 11323 1 GL"/>
    <x v="28"/>
    <n v="0.3"/>
  </r>
  <r>
    <x v="1285"/>
    <s v="ESMALTE POLIURETANO NEGRO 11327 1 GL"/>
    <x v="28"/>
    <n v="0.3"/>
  </r>
  <r>
    <x v="1286"/>
    <s v="ESMALTE POLIURETANO OCRE 11331 1 GL"/>
    <x v="28"/>
    <n v="0.3"/>
  </r>
  <r>
    <x v="1287"/>
    <s v="ESMALTE POLIURETANO ROJO 11326 1 GL"/>
    <x v="28"/>
    <n v="0.3"/>
  </r>
  <r>
    <x v="1288"/>
    <s v="ESMALTE POLIURETANO VERDE ESMERALDA 11305 1 GL"/>
    <x v="28"/>
    <n v="0.3"/>
  </r>
  <r>
    <x v="1289"/>
    <s v="ESMALTE POLIURETANO VERDE LIMON 11336 1 GL"/>
    <x v="28"/>
    <n v="0.3"/>
  </r>
  <r>
    <x v="1290"/>
    <s v="ESMALTE POLIURETANO VERDE MEDIO 11332 1 GL"/>
    <x v="28"/>
    <n v="0.3"/>
  </r>
  <r>
    <x v="1291"/>
    <s v="KIT BARNIZ POLIURETANO 113603 1 GL Y CATALIZADOR POLIURE 111351 1 GL"/>
    <x v="28"/>
    <n v="0.3"/>
  </r>
  <r>
    <x v="1292"/>
    <s v="KIT ESMALTE POLIURETANO AMARILLO 111325 1 GL Y CATALIZADOR 111351 1 GL"/>
    <x v="28"/>
    <n v="0.3"/>
  </r>
  <r>
    <x v="1293"/>
    <s v="KIT ESMALTE POLIURETANO AZUL OSCURO 111324 1 GL Y CATALIZAD 111351 1GL"/>
    <x v="28"/>
    <n v="0.3"/>
  </r>
  <r>
    <x v="1294"/>
    <s v="KIT ESMALTE POLIURETANO BLANCO 111320 1 GL Y CATALIZADOR 111351 1 GL"/>
    <x v="28"/>
    <n v="0.3"/>
  </r>
  <r>
    <x v="1295"/>
    <s v="KIT ESMALTE POLIURETANO GRIS 111321 1 GL Y CATALIZADOR 111351 1 GL"/>
    <x v="28"/>
    <n v="0.3"/>
  </r>
  <r>
    <x v="1296"/>
    <s v="KIT ESMALTE POLIURETANO NARANJA 111323 1 GL Y CATALIZADOR 111351 1 GL"/>
    <x v="28"/>
    <n v="0.3"/>
  </r>
  <r>
    <x v="1297"/>
    <s v="KIT ESMALTE POLIURETANO NEGRO 111327 1 GL Y CATALIZADOR 111351 1 GL"/>
    <x v="28"/>
    <n v="0.3"/>
  </r>
  <r>
    <x v="1298"/>
    <s v="KIT ESMALTE POLIURETANO ROJO 111326 1 GL Y CATALIZADOR 111351 1 GL"/>
    <x v="28"/>
    <n v="0.3"/>
  </r>
  <r>
    <x v="1299"/>
    <s v="KIT ESMALTE POLIURETANO VERDE ARMADA 11310 GL Y CATAL 11351 GL"/>
    <x v="28"/>
    <n v="0.3"/>
  </r>
  <r>
    <x v="1300"/>
    <s v="KIT ESMALTE POLIURETANO VERDE ESMERALD 111305101 Y CAT 111351 1G"/>
    <x v="28"/>
    <n v="0.3"/>
  </r>
  <r>
    <x v="1301"/>
    <s v="KIT ESMALTE POLIUTERANO AMARILLO SUCIO 111341 1 GL Y CAT 111351 1 GL"/>
    <x v="28"/>
    <n v="0.3"/>
  </r>
  <r>
    <x v="1302"/>
    <s v="KIT ESMALTE POLIUTERANO VERDE MEDIO 111332101 Y CAT 111351101"/>
    <x v="28"/>
    <n v="0.3"/>
  </r>
  <r>
    <x v="1303"/>
    <s v="POLIURETANO BLANCO 11320 GALON"/>
    <x v="28"/>
    <n v="0.3"/>
  </r>
  <r>
    <x v="1304"/>
    <s v="KIT INV EPOXICA BTE AMARILLO 1/2 GL Y CATALIZADOR 1/2 GL"/>
    <x v="28"/>
    <n v="0.15"/>
  </r>
  <r>
    <x v="1305"/>
    <s v="KIT INV EPOXICA BTE BLANCO 1/2 GL Y CATALIZADOR 1/2 GL"/>
    <x v="28"/>
    <n v="0.15"/>
  </r>
  <r>
    <x v="1306"/>
    <s v="KIT INV EPOXICA BTE GRIS 1/2 GL Y CATALIZADOR 1/2 GL"/>
    <x v="28"/>
    <n v="0.15"/>
  </r>
  <r>
    <x v="1307"/>
    <s v="PINTOXIDO INCOLORO 514 1 GL"/>
    <x v="28"/>
    <n v="0.3"/>
  </r>
  <r>
    <x v="1308"/>
    <s v="CATALIZADOR PINTURA EPOXI INCOLORO 13227 1/2 GL"/>
    <x v="28"/>
    <n v="0.3"/>
  </r>
  <r>
    <x v="1309"/>
    <s v="CATALIZADOR PINTURA EPOXI INCOLORO 13227 1/4 GL"/>
    <x v="28"/>
    <n v="0.3"/>
  </r>
  <r>
    <x v="1310"/>
    <s v="CATALIZADOR PINTURA EPOXI INCOLORO 13227 1/8 GL"/>
    <x v="28"/>
    <n v="0.3"/>
  </r>
  <r>
    <x v="1311"/>
    <s v="KIT BASE ANTICO EPOXI ROJO OXIDO ESTANDAR 10050 1GL Y CAT 13227 1/4GL"/>
    <x v="28"/>
    <n v="0.3"/>
  </r>
  <r>
    <x v="1312"/>
    <s v="KIT NI PINTUCOAT BLANCO 13221 EN 0.91 1 GL Y CATAL 13227 EN 0.09 1 GL"/>
    <x v="28"/>
    <n v="0.3"/>
  </r>
  <r>
    <x v="1313"/>
    <s v="KIT NI PINTUCOAT GRIS 13222 EN 0.91 1 GL Y CATAL 13227 EN 0.09 1 GL"/>
    <x v="28"/>
    <n v="0.3"/>
  </r>
  <r>
    <x v="1314"/>
    <s v="KIT PINTUCOAT AMARILLO 13262 EN 0.91 1 GL Y CATAL 13227 EN 0.09 1 GL"/>
    <x v="28"/>
    <n v="0.3"/>
  </r>
  <r>
    <x v="1315"/>
    <s v="KIT PINTUCOAT AZUL 13231 EN 0.91 1 GL Y CATAL 13227 EN 0.09 1 GL"/>
    <x v="28"/>
    <n v="0.3"/>
  </r>
  <r>
    <x v="1316"/>
    <s v="KIT PINTUCOAT GRIS OSCURO 13232 EN 0.91 1 GL Y CATAL 13227 EN 0.09 GL"/>
    <x v="28"/>
    <n v="0.3"/>
  </r>
  <r>
    <x v="1317"/>
    <s v="KIT PINTUCOAT NEGRO 13239 EN 0.01 1 GL Y CATAL 13227 EN 0.09 1 GL"/>
    <x v="28"/>
    <n v="0.3"/>
  </r>
  <r>
    <x v="1318"/>
    <s v="KIT PINTUCOAT OCRE 13241 EN 0.91 1 GL Y CATAL 13227 EN 0.09 1 GL"/>
    <x v="28"/>
    <n v="0.3"/>
  </r>
  <r>
    <x v="1319"/>
    <s v="KIT PINTUCOAT ROJO 13263 EN 0.91 GL Y CATAL 13227 EN 0.09 GL"/>
    <x v="28"/>
    <n v="0.3"/>
  </r>
  <r>
    <x v="1320"/>
    <s v="KIT PINTUCOAT ROJO OXIDO 13235 EN 0.91 1 GL Y CATAL 13227 EN 0.09 1 GL"/>
    <x v="28"/>
    <n v="0.3"/>
  </r>
  <r>
    <x v="1321"/>
    <s v="KIT PINTUCOAT VERDE 13234 EN 0.91 1 GL Y CATAL 13227 EN 0.09 1 GL"/>
    <x v="28"/>
    <n v="0.3"/>
  </r>
  <r>
    <x v="1322"/>
    <s v="KIT PINTUCOAT VERDE MAQUINA 13240 EN 0.91 GL Y CATAL 13227 0.09 GL"/>
    <x v="28"/>
    <n v="0.3"/>
  </r>
  <r>
    <x v="1323"/>
    <s v="KIT PINTUCOAT-AZUL OSCURO 113278 EN 1G Y CATALIZADOR 0.8 GL"/>
    <x v="28"/>
    <n v="0.3"/>
  </r>
  <r>
    <x v="1324"/>
    <s v="PINTUCOAT 516T RAL 9001 0.91 GL"/>
    <x v="28"/>
    <n v="0.3"/>
  </r>
  <r>
    <x v="1325"/>
    <s v="PINTUCOAT 516T RAL 9002 0.91 GL"/>
    <x v="28"/>
    <n v="0.3"/>
  </r>
  <r>
    <x v="1326"/>
    <s v="PINTUCOAT ALUMINIO 113261 1 GL"/>
    <x v="28"/>
    <n v="0.3"/>
  </r>
  <r>
    <x v="1327"/>
    <s v="PINTUCOAT AMARILLO 113262 0.91 GL"/>
    <x v="28"/>
    <n v="0.3"/>
  </r>
  <r>
    <x v="1328"/>
    <s v="PINTUCOAT AMARILLO RAL 1006 10200565 1 GL 0.91 1 GL"/>
    <x v="28"/>
    <n v="0.3"/>
  </r>
  <r>
    <x v="1329"/>
    <s v="PINTUCOAT AZUL 113231 0.91 GL"/>
    <x v="28"/>
    <n v="0.3"/>
  </r>
  <r>
    <x v="1330"/>
    <s v="PINTUCOAT AZUL OSCURO 0.91 GL"/>
    <x v="28"/>
    <n v="0.3"/>
  </r>
  <r>
    <x v="1331"/>
    <s v="PINTUCOAT BLANCO 516 0.91 GL"/>
    <x v="28"/>
    <n v="0.3"/>
  </r>
  <r>
    <x v="1332"/>
    <s v="PINTUCOAT BLANCO 516 CANECA 4.5 GL"/>
    <x v="28"/>
    <n v="0.3"/>
  </r>
  <r>
    <x v="1333"/>
    <s v="PINTUCOAT GRIS 517 0.91 GL"/>
    <x v="28"/>
    <n v="0.3"/>
  </r>
  <r>
    <x v="1334"/>
    <s v="PINTUCOAT GRIS 517 CANECA 4.5 GL"/>
    <x v="28"/>
    <n v="0.3"/>
  </r>
  <r>
    <x v="1335"/>
    <s v="PINTUCOAT GRIS OSCURO 113232 0.91 GL"/>
    <x v="28"/>
    <n v="0.3"/>
  </r>
  <r>
    <x v="1336"/>
    <s v="PINTUCOAT NARANJA 113264 0.91 GL"/>
    <x v="28"/>
    <n v="0.3"/>
  </r>
  <r>
    <x v="1337"/>
    <s v="PINTUCOAT NEGRO 113239 0.91 GL"/>
    <x v="28"/>
    <n v="0.3"/>
  </r>
  <r>
    <x v="1338"/>
    <s v="PINTUCOAT OCRE 113241 0.91 GL"/>
    <x v="28"/>
    <n v="0.3"/>
  </r>
  <r>
    <x v="1339"/>
    <s v="PINTUCOAT PLUS ALTOS SOLIDOS ROJO 1 GL"/>
    <x v="28"/>
    <n v="0.3"/>
  </r>
  <r>
    <x v="1340"/>
    <s v="PINTUCOAT ROJO 113263 GLON (50) 0.91 GL"/>
    <x v="28"/>
    <n v="0.3"/>
  </r>
  <r>
    <x v="1341"/>
    <s v="PINTUCOAT ROJO OXIDO 113235 GL 0.91 GL"/>
    <x v="28"/>
    <n v="0.3"/>
  </r>
  <r>
    <x v="1342"/>
    <s v="PINTUCOAT VERDE 113234 0.91 GL"/>
    <x v="28"/>
    <n v="0.3"/>
  </r>
  <r>
    <x v="1343"/>
    <s v="PINTUCOAT VERDE MAQUINA 113240 0.91 GL"/>
    <x v="28"/>
    <n v="0.3"/>
  </r>
  <r>
    <x v="1344"/>
    <s v="CATALIZADOR PINTUCOAT BASE AGUA AMBAR 1/8 GL"/>
    <x v="28"/>
    <n v="0.3"/>
  </r>
  <r>
    <x v="1345"/>
    <s v="PINTUCOAT BASE AGUA BLANCO 1 GL"/>
    <x v="28"/>
    <n v="0.3"/>
  </r>
  <r>
    <x v="1346"/>
    <s v="CATALIZADOR PINTUCOAT PLUS 1 GL"/>
    <x v="28"/>
    <n v="0.3"/>
  </r>
  <r>
    <x v="1347"/>
    <s v="CATALIZADOR RAPIDO SECADO PARA PINTUCOAT PLUS 1 GL"/>
    <x v="28"/>
    <n v="0.3"/>
  </r>
  <r>
    <x v="1348"/>
    <s v="KIT PINTUCOAT PLUS A.S BLANCO 1 GL Y CATALIZADOR 1 GL"/>
    <x v="28"/>
    <n v="0.3"/>
  </r>
  <r>
    <x v="1349"/>
    <s v="KIT PINTUCOAT PLUS A.S GRIS 1 GL Y CATALIZADOR 1 GL"/>
    <x v="28"/>
    <n v="0.3"/>
  </r>
  <r>
    <x v="1350"/>
    <s v="PINTUCOAT PLUS ALTOS SOLIDOS AMARILLO 1 GL"/>
    <x v="28"/>
    <n v="0.3"/>
  </r>
  <r>
    <x v="1351"/>
    <s v="PINTUCOAT PLUS ALTOS SOLIDOS BLANCO 1 GL"/>
    <x v="28"/>
    <n v="0.3"/>
  </r>
  <r>
    <x v="1352"/>
    <s v="PINTUCOAT PLUS AZUL ALTOS SOLIDOS 1 GL"/>
    <x v="28"/>
    <n v="0.3"/>
  </r>
  <r>
    <x v="1353"/>
    <s v="PINTUCOAT PLUS GRIS ALTOS SOLIDOS 1 GL"/>
    <x v="28"/>
    <n v="0.3"/>
  </r>
  <r>
    <x v="1354"/>
    <s v="PINTUCOAT PLUS NEGRO ALTOS SOLIDOS 1 GL"/>
    <x v="28"/>
    <n v="0.3"/>
  </r>
  <r>
    <x v="1355"/>
    <s v="PINTUCOAT PLUS VERDE ALTOS SOLIDOS 1 GL"/>
    <x v="28"/>
    <n v="0.3"/>
  </r>
  <r>
    <x v="1356"/>
    <s v="PINTUCOAT PLUS VERDE MAQUINA ALTOS SOLIDOS 1 GL"/>
    <x v="28"/>
    <n v="0.3"/>
  </r>
  <r>
    <x v="1357"/>
    <s v="CATALIZADOR PARA PRIMER RAP. SEC. AMBAR 1 GL"/>
    <x v="28"/>
    <n v="0.3"/>
  </r>
  <r>
    <x v="1358"/>
    <s v="CATALIZADOR PARA PRIMER RAP. SEC. AMBAR CANECA 5 GL"/>
    <x v="28"/>
    <n v="0.3"/>
  </r>
  <r>
    <x v="1359"/>
    <s v="CATALIZADOR POLIURETANO RAPIDO SEC. AMBAR 1/4 GL"/>
    <x v="28"/>
    <n v="0.3"/>
  </r>
  <r>
    <x v="1360"/>
    <s v="ESMALTE POLIURETANO RAPIDO SECADO AMARILLO RAL 1018 3/4 GL"/>
    <x v="28"/>
    <n v="0.3"/>
  </r>
  <r>
    <x v="1361"/>
    <s v="ESMALTE POLIURETANO RAPIDO SECAMIENTO AZUL 3/4 GL"/>
    <x v="28"/>
    <n v="0.3"/>
  </r>
  <r>
    <x v="1362"/>
    <s v="ESMALTE POLIURETANO RAPIDO SECAMIENTO BLANCO 3/4 GL"/>
    <x v="28"/>
    <n v="0.3"/>
  </r>
  <r>
    <x v="1363"/>
    <s v="ESMALTE POLIURETANO RAPIDO SECAMIENTO GRIS 3/4 GL"/>
    <x v="28"/>
    <n v="0.3"/>
  </r>
  <r>
    <x v="1364"/>
    <s v="ESMALTE POLIURETANO RAPIDO SECAMIENTO NEGRO 0.75 GL"/>
    <x v="28"/>
    <n v="0.3"/>
  </r>
  <r>
    <x v="1365"/>
    <s v="ESMALTE POLIURETANO RAPIDO SECAMIENTO ROJO 3/4 GL"/>
    <x v="28"/>
    <n v="0.3"/>
  </r>
  <r>
    <x v="1366"/>
    <s v="KIT ESMALTE POLIURETANO RAP SEC AZUL 10128107 3/4 GL Y CAT 10128105"/>
    <x v="28"/>
    <n v="0.3"/>
  </r>
  <r>
    <x v="1367"/>
    <s v="KIT ESMALTE POLIURETANO RAP SEC BLANCO 10128104 3/4 GL Y CAT 10128105"/>
    <x v="28"/>
    <n v="0.3"/>
  </r>
  <r>
    <x v="1368"/>
    <s v="KIT ESMALTE POLIURETANO RAP SEC GRIS 10128110 3/4 GL Y CAT 10128105"/>
    <x v="28"/>
    <n v="0.3"/>
  </r>
  <r>
    <x v="1369"/>
    <s v="KIT ESMALTE POLIURETANO RAP SEC NEGRO 10128108 3/4 GL Y CAT 10128105"/>
    <x v="28"/>
    <n v="0.3"/>
  </r>
  <r>
    <x v="1370"/>
    <s v="KIT ESMALTE POLIURETANO RAP SEC ROJO 10128109 3/4 GL Y CAT 10128105"/>
    <x v="28"/>
    <n v="0.3"/>
  </r>
  <r>
    <x v="1371"/>
    <s v="KIT POLIURETANO AMARILLO RAPIDO SECADO 10128476 3/4 GL Y CAT 10128105"/>
    <x v="28"/>
    <n v="0.3"/>
  </r>
  <r>
    <x v="1372"/>
    <s v="KIT PRIMER EPOXICO DE RAPIDO SECADO GRIS 10130777 1G Y CAT 10130778"/>
    <x v="28"/>
    <n v="0.3"/>
  </r>
  <r>
    <x v="1373"/>
    <s v="KIT PRIMER EPOXICO DE RAPIDO SECADO GRIS 10130779 5G Y CAT 10130780"/>
    <x v="28"/>
    <n v="0.3"/>
  </r>
  <r>
    <x v="1374"/>
    <s v="POLIURETANO AMARILLO RAPIDO SECADO AMARILLO GALON 3/4 GL"/>
    <x v="28"/>
    <n v="0.3"/>
  </r>
  <r>
    <x v="1375"/>
    <s v="PRIMER EPOXICO DE RAPIDO SECADO BLANCO RAL 9002 1 GL"/>
    <x v="28"/>
    <n v="0.3"/>
  </r>
  <r>
    <x v="1376"/>
    <s v="PRIMER EPOXICO DE RAPIDO SECADO BLANCO RAL 9002 CANECA 5 GL"/>
    <x v="28"/>
    <n v="0.3"/>
  </r>
  <r>
    <x v="1377"/>
    <s v="PRIMER EPOXICO DE RAPIDO SECADO GRIS 1 GL"/>
    <x v="28"/>
    <n v="0.3"/>
  </r>
  <r>
    <x v="1378"/>
    <s v="PRIMER EPOXICO DE RAPIDO SECADO GRIS CANECA 5 GL"/>
    <x v="28"/>
    <n v="0.3"/>
  </r>
  <r>
    <x v="1379"/>
    <s v="ESMALTE TOP QUALITY 1793 CANECA 5 GL"/>
    <x v="28"/>
    <n v="0.3"/>
  </r>
  <r>
    <x v="1380"/>
    <s v="ESMALTE TOP QUALITY AMARILLO 1760 1 GL"/>
    <x v="28"/>
    <n v="0.3"/>
  </r>
  <r>
    <x v="1381"/>
    <s v="ESMALTE TOP QUALITY AMARILLO RAL 1004 PMX GALON"/>
    <x v="28"/>
    <n v="0.3"/>
  </r>
  <r>
    <x v="1382"/>
    <s v="ESMALTE TOP QUALITY AMARILLO RAL 1032 1 GL"/>
    <x v="28"/>
    <n v="0.3"/>
  </r>
  <r>
    <x v="1383"/>
    <s v="ESMALTE TOP QUALITY AZUL MEDIO 1795 1 GL"/>
    <x v="28"/>
    <n v="0.3"/>
  </r>
  <r>
    <x v="1384"/>
    <s v="ESMALTE TOP QUALITY AZUL OSCURO 9407 1 GL"/>
    <x v="28"/>
    <n v="0.3"/>
  </r>
  <r>
    <x v="1385"/>
    <s v="ESMALTE TOP QUALITY AZUL PETROLEO 11229 1 GL"/>
    <x v="28"/>
    <n v="0.3"/>
  </r>
  <r>
    <x v="1386"/>
    <s v="ESMALTE TOP QUALITY AZUL RAL 5017 1 GL"/>
    <x v="28"/>
    <n v="0.3"/>
  </r>
  <r>
    <x v="1387"/>
    <s v="ESMALTE TOP QUALITY BLANCO 1793 1 GL"/>
    <x v="28"/>
    <n v="0.3"/>
  </r>
  <r>
    <x v="1388"/>
    <s v="ESMALTE TOP QUALITY BLANCO 1793 TAMBOR 50 GL"/>
    <x v="28"/>
    <n v="0.3"/>
  </r>
  <r>
    <x v="1389"/>
    <s v="ESMALTE TOP QUALITY BLANCO SUCIO 9416 1 GL"/>
    <x v="28"/>
    <n v="0.3"/>
  </r>
  <r>
    <x v="1390"/>
    <s v="ESMALTE TOP QUALITY GRIS CUBIERTA 9412 1 GL"/>
    <x v="28"/>
    <n v="0.3"/>
  </r>
  <r>
    <x v="1391"/>
    <s v="ESMALTE TOP QUALITY GRIS MAMPARO 9413 1 GL"/>
    <x v="28"/>
    <n v="0.3"/>
  </r>
  <r>
    <x v="1392"/>
    <s v="ESMALTE TOP QUALITY GRIS MEDIO 9423 1 GL"/>
    <x v="28"/>
    <n v="0.3"/>
  </r>
  <r>
    <x v="1393"/>
    <s v="ESMALTE TOP QUALITY GRIS OSCURO 1798 1 GL"/>
    <x v="28"/>
    <n v="0.3"/>
  </r>
  <r>
    <x v="1394"/>
    <s v="ESMALTE TOP QUALITY GRIS PLATA 1799 1 GL"/>
    <x v="28"/>
    <n v="0.3"/>
  </r>
  <r>
    <x v="1395"/>
    <s v="ESMALTE TOP QUALITY GRIS RAL 7030 1 GL"/>
    <x v="28"/>
    <n v="0.3"/>
  </r>
  <r>
    <x v="1396"/>
    <s v="ESMALTE TOP QUALITY GRISACEO MATE TIN RAL 9002 5 GL"/>
    <x v="28"/>
    <n v="0.3"/>
  </r>
  <r>
    <x v="1397"/>
    <s v="ESMALTE TOP QUALITY NARANJA 1759 1 GL"/>
    <x v="28"/>
    <n v="0.3"/>
  </r>
  <r>
    <x v="1398"/>
    <s v="ESMALTE TOP QUALITY NEGRO 1772 1 GL"/>
    <x v="28"/>
    <n v="0.3"/>
  </r>
  <r>
    <x v="1399"/>
    <s v="ESMALTE TOP QUALITY PLUS NEGRO TAMBOR 50 GL"/>
    <x v="28"/>
    <n v="0.3"/>
  </r>
  <r>
    <x v="1400"/>
    <s v="ESMALTE TOP QUALITY RAL 7005 1 GL"/>
    <x v="28"/>
    <n v="0.3"/>
  </r>
  <r>
    <x v="1401"/>
    <s v="ESMALTE TOP QUALITY RAL 9002 BLANCO GRISACEO CUNETE 5 GL"/>
    <x v="28"/>
    <n v="0.3"/>
  </r>
  <r>
    <x v="1402"/>
    <s v="ESMALTE TOP QUALITY ROJO BERMELLON 9409 1 GL"/>
    <x v="28"/>
    <n v="0.3"/>
  </r>
  <r>
    <x v="1403"/>
    <s v="ESMALTE TOP QUALITY TIN RAL 7001 1 GL"/>
    <x v="28"/>
    <n v="0.3"/>
  </r>
  <r>
    <x v="1404"/>
    <s v="ESMALTE TOP QUALITY TIN RAL 9016 1 GL"/>
    <x v="28"/>
    <n v="0.3"/>
  </r>
  <r>
    <x v="1405"/>
    <s v="ESMALTE TOP QUALITY VERDE ESMERALDA 1762 1 GL"/>
    <x v="28"/>
    <n v="0.3"/>
  </r>
  <r>
    <x v="1406"/>
    <s v="ESMALTE TOP QUALITY VERDE ESMERALDA RAL 6020 1 GL"/>
    <x v="28"/>
    <n v="0.3"/>
  </r>
  <r>
    <x v="1407"/>
    <s v="ESMALTE TOP QUALITY VERDE MAQUINA 1763 1 GL"/>
    <x v="28"/>
    <n v="0.3"/>
  </r>
  <r>
    <x v="1408"/>
    <s v="ESMALTE TOP QUALITY VERDE MAQUINA RAL 6011 1 GL"/>
    <x v="28"/>
    <n v="0.3"/>
  </r>
  <r>
    <x v="1409"/>
    <s v="ESMALTE TOP QUALITY VERDE RAL 6018 1 GL"/>
    <x v="28"/>
    <n v="0.3"/>
  </r>
  <r>
    <x v="1410"/>
    <s v="CATALIZADOR WASH PRIMER INCOLORO 509B 1 GL"/>
    <x v="28"/>
    <n v="0.3"/>
  </r>
  <r>
    <x v="1411"/>
    <s v="CATALIZADOR WASH PRIMER INCOLORO 509B 1/4 GL"/>
    <x v="28"/>
    <n v="0.3"/>
  </r>
  <r>
    <x v="1412"/>
    <s v="WASH PRIMER BASE AGUA 1 GL"/>
    <x v="28"/>
    <n v="0.3"/>
  </r>
  <r>
    <x v="1413"/>
    <s v="WASH PRIMER BASE AGUA 1/4 GL"/>
    <x v="28"/>
    <n v="0.3"/>
  </r>
  <r>
    <x v="1414"/>
    <s v="WASH PRIMER COMPONENTE A VERDE OLIVA 509A 1 GL"/>
    <x v="28"/>
    <n v="0.3"/>
  </r>
  <r>
    <x v="1415"/>
    <s v="WASH PRIMER COMPONENTE A VERDE OLIVA 509A 1/4 GL"/>
    <x v="28"/>
    <n v="0.3"/>
  </r>
  <r>
    <x v="1416"/>
    <s v="PINTUTRAFICO IMPRIMANTE ACRILICO BASE SOLVENT NEGRO 13759 TAMBOR 50 GL"/>
    <x v="28"/>
    <n v="0.3"/>
  </r>
  <r>
    <x v="1417"/>
    <s v="PINTUTRAFICO IMPRIMANTE ACRILICO BASE SOLVENTE NEGRO 13759 1 GL"/>
    <x v="28"/>
    <n v="0.3"/>
  </r>
  <r>
    <x v="1418"/>
    <s v="PINTUTRAFICO IMPRIMANTE ACRILICO BASE SOLVENTE NEGRO 13759 CANECA 5 GL"/>
    <x v="28"/>
    <n v="0.3"/>
  </r>
  <r>
    <x v="1419"/>
    <s v="PINTUTRAFICO MULTIPROPOSITO BASE SOLVENTE AMARILLO 659 1 GL"/>
    <x v="28"/>
    <n v="0.3"/>
  </r>
  <r>
    <x v="1420"/>
    <s v="PINTUTRAFICO MULTIPROPOSITO BASE SOLVENTE AMARILLO 659 1/4 GL"/>
    <x v="28"/>
    <n v="0.3"/>
  </r>
  <r>
    <x v="1421"/>
    <s v="PINTUTRAFICO MULTIPROPOSITO BASE SOLVENTE AMARILLO 659 CANECA 5 GL"/>
    <x v="28"/>
    <n v="0.3"/>
  </r>
  <r>
    <x v="1422"/>
    <s v="PINTUTRAFICO MULTIPROPOSITO BASE SOLVENTE BLANCO 653 1 GL"/>
    <x v="28"/>
    <n v="0.3"/>
  </r>
  <r>
    <x v="1423"/>
    <s v="PINTUTRAFICO MULTIPROPOSITO BASE SOLVENTE BLANCO 653 1/4 GL"/>
    <x v="28"/>
    <n v="0.3"/>
  </r>
  <r>
    <x v="1424"/>
    <s v="PINTUTRAFICO MULTIPROPOSITO BASE SOLVENTE BLANCO 653 CANECA 5 GL"/>
    <x v="28"/>
    <n v="0.3"/>
  </r>
  <r>
    <x v="1425"/>
    <s v="PINTUTRAFICO ACRILICO BASE AGUA AMARILLO 13727 CANECA 5 GL"/>
    <x v="28"/>
    <n v="0.3"/>
  </r>
  <r>
    <x v="1426"/>
    <s v="PINTUTRAFICO ACRILICO BASE AGUA AMARILLO 13727 TAMBOR 50 GL"/>
    <x v="28"/>
    <n v="0.3"/>
  </r>
  <r>
    <x v="1427"/>
    <s v="PINTUTRAFICO ACRILICO BASE AGUA AMARILLO CANECA 5 GL"/>
    <x v="28"/>
    <n v="0.3"/>
  </r>
  <r>
    <x v="1428"/>
    <s v="PINTUTRAFICO ACRILICO BASE AGUA AMARILLO TAMBOR 50 GL"/>
    <x v="28"/>
    <n v="0.3"/>
  </r>
  <r>
    <x v="1429"/>
    <s v="PINTUTRAFICO ACRILICO BASE AGUA BLANCO 13726 CANECA 5 GL"/>
    <x v="28"/>
    <n v="0.3"/>
  </r>
  <r>
    <x v="1430"/>
    <s v="PINTUTRAFICO ACRILICO BASE AGUA BLANCO 13726 TAMBOR 50 GL"/>
    <x v="28"/>
    <n v="0.3"/>
  </r>
  <r>
    <x v="1431"/>
    <s v="PINTUTRAFICO ACRILICO BASE AGUA BLANCO CANECA 5 GL"/>
    <x v="28"/>
    <n v="0.3"/>
  </r>
  <r>
    <x v="1432"/>
    <s v="PINTUTRAFICO ACRILICO BASE AGUA BLANCO TAMBOR 50 GL"/>
    <x v="28"/>
    <n v="0.3"/>
  </r>
  <r>
    <x v="1433"/>
    <s v="PINTUTRAFICO ACRILICO BASE SOLVENTE AMARILLO 13723 CANECA 5 GL"/>
    <x v="28"/>
    <n v="0.3"/>
  </r>
  <r>
    <x v="1434"/>
    <s v="PINTUTRAFICO ACRILICO BASE SOLVENTE AMARILLO 13723 TAMBOR 50 GL"/>
    <x v="28"/>
    <n v="0.3"/>
  </r>
  <r>
    <x v="1435"/>
    <s v="PINTUTRAFICO ACRILICO BASE SOLVENTE BLANCO 13722 CANECA 5 GL"/>
    <x v="28"/>
    <n v="0.3"/>
  </r>
  <r>
    <x v="1436"/>
    <s v="PINTUTRAFICO ACRILICO BASE SOLVENTE BLANCO 13722 TAMBOR 50 GL"/>
    <x v="28"/>
    <n v="0.3"/>
  </r>
  <r>
    <x v="1437"/>
    <s v="PINTUTRAFICO ACRILICO BASE SOLVENTE NEGRO 13739 CANECA 5 GL"/>
    <x v="28"/>
    <n v="0.3"/>
  </r>
  <r>
    <x v="1438"/>
    <s v="PINTUTRAFICO ACRILICO BASE SOLVENTE MOD. AMARILLO 13755 1 GL"/>
    <x v="28"/>
    <n v="0.3"/>
  </r>
  <r>
    <x v="1439"/>
    <s v="PINTUTRAFICO ACRILICO BASE SOLVENTE MOD. AMARILLO 13755 1/4 GL"/>
    <x v="28"/>
    <n v="0.3"/>
  </r>
  <r>
    <x v="1440"/>
    <s v="PINTUTRAFICO ACRILICO BASE SOLVENTE MOD. AMARILLO 13755 CANECA 5 GL"/>
    <x v="28"/>
    <n v="0.3"/>
  </r>
  <r>
    <x v="1441"/>
    <s v="PINTUTRAFICO ACRILICO BASE SOLVENTE MOD. AZUL 13757 CANECA 5 GL"/>
    <x v="28"/>
    <n v="0.3"/>
  </r>
  <r>
    <x v="1442"/>
    <s v="PINTUTRAFICO ACRILICO BASE SOLVENTE MOD. BLANCO 13754 1 GL"/>
    <x v="28"/>
    <n v="0.3"/>
  </r>
  <r>
    <x v="1443"/>
    <s v="PINTUTRAFICO ACRILICO BASE SOLVENTE MOD. BLANCO 13754 1/4 GL"/>
    <x v="28"/>
    <n v="0.3"/>
  </r>
  <r>
    <x v="1444"/>
    <s v="PINTUTRAFICO ACRILICO BASE SOLVENTE MOD. BLANCO 13754 CANECA 5 GL"/>
    <x v="28"/>
    <n v="0.3"/>
  </r>
  <r>
    <x v="1445"/>
    <s v="PINTUTRAFICO ACRILICO BASE SOLVENTE MOD. NEGRO 13756 1 GL"/>
    <x v="28"/>
    <n v="0.3"/>
  </r>
  <r>
    <x v="1446"/>
    <s v="PINTUTRAFICO ACRILICO BASE SOLVENTE MOD. NEGRO 13756 CANECA 5 GL"/>
    <x v="28"/>
    <n v="0.3"/>
  </r>
  <r>
    <x v="1447"/>
    <s v="PINTUTRAFICO ACRILICO BASE SOLVENTE MOD. ROJO 13758 CANECA 5 GL"/>
    <x v="28"/>
    <n v="0.3"/>
  </r>
  <r>
    <x v="1448"/>
    <s v="PRIMER ANTICORROSIVO BLANCO 513B 1/4 GALON"/>
    <x v="29"/>
    <n v="0.3"/>
  </r>
  <r>
    <x v="1449"/>
    <s v="PRIMER ANTICORROSIVO BLANCO 513B GALON"/>
    <x v="29"/>
    <n v="0.3"/>
  </r>
  <r>
    <x v="1450"/>
    <s v="PRIMER ANTICORROSIVO NEGRO 513N 1/4 GALON"/>
    <x v="29"/>
    <n v="0.3"/>
  </r>
  <r>
    <x v="1451"/>
    <s v="PRIMER ANTICORROSIVO NEGRO 513N GALON"/>
    <x v="29"/>
    <n v="0.3"/>
  </r>
  <r>
    <x v="1452"/>
    <s v="PRIMER ANTICORROSIVO VERDE OLIVA 513 1/4 GALON"/>
    <x v="29"/>
    <n v="0.3"/>
  </r>
  <r>
    <x v="1453"/>
    <s v="PRIMER ANTICORROSIVO VERDE OLIVA 513 GALON"/>
    <x v="29"/>
    <n v="0.3"/>
  </r>
  <r>
    <x v="1454"/>
    <s v="MASILLA POLIESTER ULTRAFINA BLANCO 19167 1/4 GALON"/>
    <x v="29"/>
    <n v="0.15"/>
  </r>
  <r>
    <x v="1455"/>
    <s v="MASILLA POLIESTER ULTRAFINA BLANCO 19167 1/8 GALON"/>
    <x v="29"/>
    <n v="0.15"/>
  </r>
  <r>
    <x v="1456"/>
    <s v="MASILLA POLIESTER ULTRAFINA BLANCO 19167 GALON"/>
    <x v="29"/>
    <n v="0.15"/>
  </r>
  <r>
    <x v="1457"/>
    <s v="AUTOMOTRIZ PINTUCO MASILLA POLIESTER P2500 1/4 GL"/>
    <x v="29"/>
    <n v="0.15"/>
  </r>
  <r>
    <x v="1458"/>
    <s v="PRIMER PARA PLASTICOS INCOLORO 28600 1/4 GL"/>
    <x v="29"/>
    <n v="0.3"/>
  </r>
  <r>
    <x v="1459"/>
    <s v="DURETAN PASTA PULIDORA CREMA 4040 1/4 GALON"/>
    <x v="29"/>
    <n v="0.3"/>
  </r>
  <r>
    <x v="1460"/>
    <s v="DURETAN PASTA PULIDORA CREMA 4040 1/8 GALON"/>
    <x v="29"/>
    <n v="0.3"/>
  </r>
  <r>
    <x v="1461"/>
    <s v="PASTA PULIDORA BLANCO 120025 1/4 GALON"/>
    <x v="29"/>
    <n v="0.3"/>
  </r>
  <r>
    <x v="1462"/>
    <s v="PASTA PULIDORA BLANCO 120025 1/8 GALON"/>
    <x v="29"/>
    <n v="0.3"/>
  </r>
  <r>
    <x v="1463"/>
    <s v="PASTA PULIDORA BLANCO 120025 GALON"/>
    <x v="29"/>
    <n v="0.3"/>
  </r>
  <r>
    <x v="1464"/>
    <s v="REMOVEDOR DE PINTURAS INCOLORO 1020 1/4 GALON"/>
    <x v="29"/>
    <n v="0.3"/>
  </r>
  <r>
    <x v="1465"/>
    <s v="REMOVEDOR DE PINTURAS INCOLORO 1020 1/8 GALON"/>
    <x v="29"/>
    <n v="0.3"/>
  </r>
  <r>
    <x v="1466"/>
    <s v="REMOVEDOR DE PINTURAS INCOLORO 1020 GALON"/>
    <x v="29"/>
    <n v="0.3"/>
  </r>
  <r>
    <x v="1467"/>
    <s v="POLISH MAX GLOSS 701 GALON"/>
    <x v="29"/>
    <n v="0.3"/>
  </r>
  <r>
    <x v="1468"/>
    <s v="POLISH MAX GLOSS 701 32 ONZAS"/>
    <x v="29"/>
    <n v="0.3"/>
  </r>
  <r>
    <x v="1469"/>
    <s v="POLISH MAX GLOSS 701 8 ONZAS"/>
    <x v="29"/>
    <n v="0.3"/>
  </r>
  <r>
    <x v="1470"/>
    <s v="POLISH MAX ULTRAFINE FINISH 720 GALON"/>
    <x v="29"/>
    <n v="0.3"/>
  </r>
  <r>
    <x v="1471"/>
    <s v="POLISH MAX ULTRAFINE FINISH 720 32 ONZAS"/>
    <x v="29"/>
    <n v="0.3"/>
  </r>
  <r>
    <x v="1472"/>
    <s v="POLISH MAX ULTRAFINE FINISH 720 8 ONZAS"/>
    <x v="29"/>
    <n v="0.3"/>
  </r>
  <r>
    <x v="1473"/>
    <s v="AUTOMOTRIZ PINTUCO BARNIZ CRYSTAL CLEAR 9400 1/1 GL"/>
    <x v="29"/>
    <n v="0.3"/>
  </r>
  <r>
    <x v="1474"/>
    <s v="AUTOMOTRIZ PINTUCO BARNIZ CRYSTAL CLEAR 9400 1/4 GL"/>
    <x v="29"/>
    <n v="0.3"/>
  </r>
  <r>
    <x v="1475"/>
    <s v="AUTOMOTRIZ PINTUCO ENDURECEDOR UNIVERSAL E40 1/4 GL"/>
    <x v="29"/>
    <n v="0.3"/>
  </r>
  <r>
    <x v="1476"/>
    <s v="AUTOMOTRIZ PINTUCO ENDURECEDOR UNIVERSAL E40 1/16 GL"/>
    <x v="29"/>
    <n v="0.3"/>
  </r>
  <r>
    <x v="1477"/>
    <s v="AUTOMOTRIZ - POLIURETANO BLANCO 604 1/1 GL"/>
    <x v="29"/>
    <n v="0.15"/>
  </r>
  <r>
    <x v="1478"/>
    <s v="KIT INV MADEBORDER SURTIDO 15 UND - 300 GRAMOS"/>
    <x v="28"/>
    <n v="0.3"/>
  </r>
  <r>
    <x v="1479"/>
    <s v="MASILLA MADEBORDER BLANCO 19400 300 GR"/>
    <x v="28"/>
    <n v="0.3"/>
  </r>
  <r>
    <x v="1480"/>
    <s v="MASILLA MADEBORDER NATURAL 19401 300 GR"/>
    <x v="28"/>
    <n v="0.3"/>
  </r>
  <r>
    <x v="1481"/>
    <s v="MASILLA MADEBORDER TEKA 19402 300 GR"/>
    <x v="28"/>
    <n v="0.3"/>
  </r>
  <r>
    <x v="1482"/>
    <s v="PINTURA PARA PARQUEADERO AMARILLO GALON"/>
    <x v="28"/>
    <n v="0.15"/>
  </r>
  <r>
    <x v="1483"/>
    <s v="PINTURA PARA PARQUEADERO AZUL GALON"/>
    <x v="28"/>
    <n v="0.15"/>
  </r>
  <r>
    <x v="1484"/>
    <s v="PINTURA PARA PARQUEADERO BLANCO GALON"/>
    <x v="28"/>
    <n v="0.15"/>
  </r>
  <r>
    <x v="1485"/>
    <s v="KIT INV PROYECTO PROTECCION PISOS PINTUCOAT 517  GRIS 1.5 GL"/>
    <x v="28"/>
    <n v="0.3"/>
  </r>
  <r>
    <x v="1486"/>
    <s v="KIT INV PROYECTO PROTECCION PISOS PINTUCOAT 516  BLANCO 1.5 GL"/>
    <x v="28"/>
    <n v="0.3"/>
  </r>
  <r>
    <x v="1487"/>
    <s v="KIT INV PROYECTO EPOXI GRADO ALIMENTICIO BLANCO 1.25 GL"/>
    <x v="28"/>
    <n v="0.3"/>
  </r>
  <r>
    <x v="1488"/>
    <s v="KIT INV PROYECTO DEMARCACION PINTUTRAFICO AMARILLO 659  1.25 GL"/>
    <x v="28"/>
    <n v="0.3"/>
  </r>
  <r>
    <x v="1489"/>
    <m/>
    <x v="30"/>
    <m/>
  </r>
  <r>
    <x v="1489"/>
    <m/>
    <x v="30"/>
    <m/>
  </r>
  <r>
    <x v="1489"/>
    <m/>
    <x v="3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5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B35" firstHeaderRow="1" firstDataRow="1" firstDataCol="1"/>
  <pivotFields count="4">
    <pivotField showAll="0">
      <items count="1491">
        <item x="1437"/>
        <item x="589"/>
        <item x="586"/>
        <item x="583"/>
        <item x="1035"/>
        <item x="956"/>
        <item x="1309"/>
        <item x="1247"/>
        <item x="1248"/>
        <item x="1156"/>
        <item x="941"/>
        <item x="445"/>
        <item x="810"/>
        <item x="888"/>
        <item x="781"/>
        <item x="881"/>
        <item x="500"/>
        <item x="801"/>
        <item x="487"/>
        <item x="836"/>
        <item x="898"/>
        <item x="890"/>
        <item x="894"/>
        <item x="892"/>
        <item x="903"/>
        <item x="832"/>
        <item x="827"/>
        <item x="772"/>
        <item x="458"/>
        <item x="883"/>
        <item x="783"/>
        <item x="900"/>
        <item x="797"/>
        <item x="533"/>
        <item x="555"/>
        <item x="449"/>
        <item x="871"/>
        <item x="877"/>
        <item x="514"/>
        <item x="902"/>
        <item x="905"/>
        <item x="864"/>
        <item x="868"/>
        <item x="453"/>
        <item x="465"/>
        <item x="774"/>
        <item x="860"/>
        <item x="846"/>
        <item x="787"/>
        <item x="812"/>
        <item x="806"/>
        <item x="793"/>
        <item x="834"/>
        <item x="873"/>
        <item x="885"/>
        <item x="838"/>
        <item x="461"/>
        <item x="477"/>
        <item x="482"/>
        <item x="472"/>
        <item x="467"/>
        <item x="447"/>
        <item x="528"/>
        <item x="818"/>
        <item x="879"/>
        <item x="866"/>
        <item x="529"/>
        <item x="791"/>
        <item x="803"/>
        <item x="854"/>
        <item x="778"/>
        <item x="824"/>
        <item x="850"/>
        <item x="857"/>
        <item x="820"/>
        <item x="841"/>
        <item x="562"/>
        <item x="896"/>
        <item x="875"/>
        <item x="216"/>
        <item x="208"/>
        <item x="588"/>
        <item x="587"/>
        <item x="584"/>
        <item x="573"/>
        <item x="568"/>
        <item x="571"/>
        <item x="566"/>
        <item x="564"/>
        <item x="345"/>
        <item x="341"/>
        <item x="311"/>
        <item x="421"/>
        <item x="424"/>
        <item x="1415"/>
        <item x="418"/>
        <item x="379"/>
        <item x="352"/>
        <item x="396"/>
        <item x="377"/>
        <item x="407"/>
        <item x="367"/>
        <item x="411"/>
        <item x="386"/>
        <item x="393"/>
        <item x="398"/>
        <item x="402"/>
        <item x="363"/>
        <item x="409"/>
        <item x="359"/>
        <item x="357"/>
        <item x="373"/>
        <item x="375"/>
        <item x="371"/>
        <item x="159"/>
        <item x="151"/>
        <item x="145"/>
        <item x="127"/>
        <item x="165"/>
        <item x="183"/>
        <item x="135"/>
        <item x="132"/>
        <item x="196"/>
        <item x="193"/>
        <item x="200"/>
        <item x="148"/>
        <item x="156"/>
        <item x="168"/>
        <item x="153"/>
        <item x="137"/>
        <item x="190"/>
        <item x="202"/>
        <item x="186"/>
        <item x="198"/>
        <item x="143"/>
        <item x="141"/>
        <item x="161"/>
        <item x="163"/>
        <item x="188"/>
        <item x="299"/>
        <item x="284"/>
        <item x="302"/>
        <item x="304"/>
        <item x="287"/>
        <item x="293"/>
        <item x="297"/>
        <item x="289"/>
        <item x="291"/>
        <item x="126"/>
        <item x="307"/>
        <item x="315"/>
        <item x="313"/>
        <item x="1452"/>
        <item x="1465"/>
        <item x="1462"/>
        <item x="1455"/>
        <item x="1460"/>
        <item x="1221"/>
        <item x="1270"/>
        <item x="1219"/>
        <item x="1240"/>
        <item x="1242"/>
        <item x="1244"/>
        <item x="1222"/>
        <item x="1239"/>
        <item x="1233"/>
        <item x="1282"/>
        <item x="1279"/>
        <item x="1288"/>
        <item x="1283"/>
        <item x="1303"/>
        <item x="1280"/>
        <item x="1284"/>
        <item x="1278"/>
        <item x="1275"/>
        <item x="1287"/>
        <item x="1285"/>
        <item x="1281"/>
        <item x="1286"/>
        <item x="1290"/>
        <item x="1289"/>
        <item x="1277"/>
        <item x="1272"/>
        <item x="1276"/>
        <item x="1225"/>
        <item x="1224"/>
        <item x="1226"/>
        <item x="1231"/>
        <item x="1230"/>
        <item x="1229"/>
        <item x="1227"/>
        <item x="1232"/>
        <item x="1228"/>
        <item x="1223"/>
        <item x="1250"/>
        <item x="1252"/>
        <item x="1249"/>
        <item x="1251"/>
        <item x="1331"/>
        <item x="1333"/>
        <item x="1329"/>
        <item x="1335"/>
        <item x="1342"/>
        <item x="1341"/>
        <item x="1337"/>
        <item x="1343"/>
        <item x="1338"/>
        <item x="1264"/>
        <item x="1266"/>
        <item x="1263"/>
        <item x="1268"/>
        <item x="1267"/>
        <item x="1326"/>
        <item x="1327"/>
        <item x="1340"/>
        <item x="1336"/>
        <item x="1330"/>
        <item x="1346"/>
        <item x="1210"/>
        <item x="1209"/>
        <item x="1207"/>
        <item x="1208"/>
        <item x="1235"/>
        <item x="1234"/>
        <item x="1271"/>
        <item x="1211"/>
        <item x="1419"/>
        <item x="1422"/>
        <item x="1198"/>
        <item x="1201"/>
        <item x="1199"/>
        <item x="1204"/>
        <item x="1195"/>
        <item x="1202"/>
        <item x="1190"/>
        <item x="1191"/>
        <item x="1182"/>
        <item x="1189"/>
        <item x="1185"/>
        <item x="1187"/>
        <item x="1188"/>
        <item x="1183"/>
        <item x="1192"/>
        <item x="1184"/>
        <item x="1196"/>
        <item x="1245"/>
        <item x="1387"/>
        <item x="1380"/>
        <item x="1397"/>
        <item x="1402"/>
        <item x="1384"/>
        <item x="1405"/>
        <item x="1407"/>
        <item x="1394"/>
        <item x="1398"/>
        <item x="1390"/>
        <item x="1391"/>
        <item x="1389"/>
        <item x="1392"/>
        <item x="1265"/>
        <item x="1383"/>
        <item x="1194"/>
        <item x="1092"/>
        <item x="1089"/>
        <item x="1091"/>
        <item x="1090"/>
        <item x="1088"/>
        <item x="1246"/>
        <item x="1087"/>
        <item x="1151"/>
        <item x="1152"/>
        <item x="1082"/>
        <item x="1083"/>
        <item x="1155"/>
        <item x="1153"/>
        <item x="948"/>
        <item x="975"/>
        <item x="446"/>
        <item x="811"/>
        <item x="889"/>
        <item x="782"/>
        <item x="882"/>
        <item x="504"/>
        <item x="802"/>
        <item x="491"/>
        <item x="837"/>
        <item x="899"/>
        <item x="891"/>
        <item x="895"/>
        <item x="893"/>
        <item x="904"/>
        <item x="833"/>
        <item x="830"/>
        <item x="773"/>
        <item x="459"/>
        <item x="780"/>
        <item x="884"/>
        <item x="817"/>
        <item x="785"/>
        <item x="901"/>
        <item x="800"/>
        <item x="815"/>
        <item x="534"/>
        <item x="556"/>
        <item x="450"/>
        <item x="872"/>
        <item x="878"/>
        <item x="831"/>
        <item x="558"/>
        <item x="906"/>
        <item x="865"/>
        <item x="870"/>
        <item x="454"/>
        <item x="845"/>
        <item x="466"/>
        <item x="777"/>
        <item x="861"/>
        <item x="848"/>
        <item x="790"/>
        <item x="814"/>
        <item x="808"/>
        <item x="796"/>
        <item x="835"/>
        <item x="874"/>
        <item x="887"/>
        <item x="840"/>
        <item x="462"/>
        <item x="481"/>
        <item x="486"/>
        <item x="476"/>
        <item x="471"/>
        <item x="448"/>
        <item x="849"/>
        <item x="819"/>
        <item x="880"/>
        <item x="539"/>
        <item x="530"/>
        <item x="792"/>
        <item x="805"/>
        <item x="856"/>
        <item x="779"/>
        <item x="826"/>
        <item x="853"/>
        <item x="858"/>
        <item x="823"/>
        <item x="844"/>
        <item x="563"/>
        <item x="897"/>
        <item x="546"/>
        <item x="219"/>
        <item x="653"/>
        <item x="637"/>
        <item x="649"/>
        <item x="656"/>
        <item x="657"/>
        <item x="641"/>
        <item x="673"/>
        <item x="677"/>
        <item x="211"/>
        <item x="661"/>
        <item x="665"/>
        <item x="427"/>
        <item x="254"/>
        <item x="228"/>
        <item x="715"/>
        <item x="268"/>
        <item x="705"/>
        <item x="699"/>
        <item x="279"/>
        <item x="710"/>
        <item x="717"/>
        <item x="708"/>
        <item x="697"/>
        <item x="712"/>
        <item x="713"/>
        <item x="262"/>
        <item x="707"/>
        <item x="700"/>
        <item x="703"/>
        <item x="695"/>
        <item x="688"/>
        <item x="682"/>
        <item x="226"/>
        <item x="693"/>
        <item x="231"/>
        <item x="692"/>
        <item x="276"/>
        <item x="684"/>
        <item x="690"/>
        <item x="718"/>
        <item x="271"/>
        <item x="283"/>
        <item x="686"/>
        <item x="248"/>
        <item x="253"/>
        <item x="243"/>
        <item x="238"/>
        <item x="576"/>
        <item x="570"/>
        <item x="572"/>
        <item x="567"/>
        <item x="565"/>
        <item x="344"/>
        <item x="343"/>
        <item x="342"/>
        <item x="340"/>
        <item x="991"/>
        <item x="986"/>
        <item x="988"/>
        <item x="984"/>
        <item x="1070"/>
        <item x="422"/>
        <item x="423"/>
        <item x="419"/>
        <item x="1067"/>
        <item x="1065"/>
        <item x="310"/>
        <item x="381"/>
        <item x="391"/>
        <item x="351"/>
        <item x="395"/>
        <item x="376"/>
        <item x="406"/>
        <item x="361"/>
        <item x="365"/>
        <item x="366"/>
        <item x="410"/>
        <item x="413"/>
        <item x="385"/>
        <item x="392"/>
        <item x="397"/>
        <item x="414"/>
        <item x="401"/>
        <item x="362"/>
        <item x="408"/>
        <item x="358"/>
        <item x="356"/>
        <item x="372"/>
        <item x="374"/>
        <item x="370"/>
        <item x="160"/>
        <item x="152"/>
        <item x="146"/>
        <item x="128"/>
        <item x="166"/>
        <item x="184"/>
        <item x="136"/>
        <item x="133"/>
        <item x="197"/>
        <item x="194"/>
        <item x="201"/>
        <item x="149"/>
        <item x="157"/>
        <item x="169"/>
        <item x="154"/>
        <item x="138"/>
        <item x="191"/>
        <item x="203"/>
        <item x="187"/>
        <item x="199"/>
        <item x="142"/>
        <item x="144"/>
        <item x="140"/>
        <item x="162"/>
        <item x="164"/>
        <item x="189"/>
        <item x="300"/>
        <item x="285"/>
        <item x="303"/>
        <item x="308"/>
        <item x="305"/>
        <item x="286"/>
        <item x="292"/>
        <item x="296"/>
        <item x="288"/>
        <item x="290"/>
        <item x="295"/>
        <item x="294"/>
        <item x="125"/>
        <item x="306"/>
        <item x="314"/>
        <item x="312"/>
        <item x="1453"/>
        <item x="1456"/>
        <item x="1463"/>
        <item x="1466"/>
        <item x="1307"/>
        <item x="1132"/>
        <item x="973"/>
        <item x="976"/>
        <item x="1080"/>
        <item x="1454"/>
        <item x="1461"/>
        <item x="1459"/>
        <item x="488"/>
        <item x="828"/>
        <item x="798"/>
        <item x="788"/>
        <item x="794"/>
        <item x="478"/>
        <item x="483"/>
        <item x="473"/>
        <item x="468"/>
        <item x="851"/>
        <item x="821"/>
        <item x="842"/>
        <item x="217"/>
        <item x="209"/>
        <item x="425"/>
        <item x="256"/>
        <item x="1241"/>
        <item x="1243"/>
        <item x="1269"/>
        <item x="1236"/>
        <item x="1435"/>
        <item x="1433"/>
        <item x="1429"/>
        <item x="1425"/>
        <item x="1200"/>
        <item x="1205"/>
        <item x="1186"/>
        <item x="1193"/>
        <item x="1217"/>
        <item x="1379"/>
        <item x="1085"/>
        <item x="1086"/>
        <item x="1128"/>
        <item x="1148"/>
        <item x="1157"/>
        <item x="1154"/>
        <item x="972"/>
        <item x="949"/>
        <item x="974"/>
        <item x="502"/>
        <item x="489"/>
        <item x="516"/>
        <item x="495"/>
        <item x="775"/>
        <item x="492"/>
        <item x="494"/>
        <item x="515"/>
        <item x="517"/>
        <item x="479"/>
        <item x="484"/>
        <item x="474"/>
        <item x="469"/>
        <item x="493"/>
        <item x="513"/>
        <item x="218"/>
        <item x="654"/>
        <item x="636"/>
        <item x="643"/>
        <item x="648"/>
        <item x="655"/>
        <item x="670"/>
        <item x="640"/>
        <item x="676"/>
        <item x="210"/>
        <item x="426"/>
        <item x="935"/>
        <item x="257"/>
        <item x="230"/>
        <item x="282"/>
        <item x="272"/>
        <item x="263"/>
        <item x="280"/>
        <item x="269"/>
        <item x="260"/>
        <item x="264"/>
        <item x="259"/>
        <item x="225"/>
        <item x="233"/>
        <item x="277"/>
        <item x="246"/>
        <item x="251"/>
        <item x="241"/>
        <item x="1043"/>
        <item x="1050"/>
        <item x="1036"/>
        <item x="1046"/>
        <item x="1048"/>
        <item x="1038"/>
        <item x="575"/>
        <item x="569"/>
        <item x="990"/>
        <item x="989"/>
        <item x="931"/>
        <item x="927"/>
        <item x="957"/>
        <item x="954"/>
        <item x="996"/>
        <item x="1068"/>
        <item x="1071"/>
        <item x="273"/>
        <item x="985"/>
        <item x="987"/>
        <item x="1066"/>
        <item x="1064"/>
        <item x="1079"/>
        <item x="1134"/>
        <item x="1436"/>
        <item x="1434"/>
        <item x="1430"/>
        <item x="1426"/>
        <item x="1218"/>
        <item x="1081"/>
        <item x="1084"/>
        <item x="1165"/>
        <item x="1171"/>
        <item x="1167"/>
        <item x="1177"/>
        <item x="1161"/>
        <item x="1175"/>
        <item x="1163"/>
        <item x="1173"/>
        <item x="1273"/>
        <item x="1133"/>
        <item x="1169"/>
        <item x="1411"/>
        <item x="1310"/>
        <item x="1458"/>
        <item x="309"/>
        <item x="412"/>
        <item x="1464"/>
        <item x="928"/>
        <item x="585"/>
        <item x="1393"/>
        <item x="1034"/>
        <item x="936"/>
        <item x="1274"/>
        <item x="929"/>
        <item x="923"/>
        <item x="863"/>
        <item x="862"/>
        <item x="771"/>
        <item x="770"/>
        <item x="786"/>
        <item x="859"/>
        <item x="876"/>
        <item x="809"/>
        <item x="660"/>
        <item x="635"/>
        <item x="659"/>
        <item x="1442"/>
        <item x="1444"/>
        <item x="1438"/>
        <item x="1440"/>
        <item x="214"/>
        <item x="213"/>
        <item x="215"/>
        <item x="212"/>
        <item x="206"/>
        <item x="205"/>
        <item x="207"/>
        <item x="204"/>
        <item x="235"/>
        <item x="1179"/>
        <item x="869"/>
        <item x="1362"/>
        <item x="1359"/>
        <item x="1361"/>
        <item x="1364"/>
        <item x="1365"/>
        <item x="1363"/>
        <item x="1374"/>
        <item x="1377"/>
        <item x="1357"/>
        <item x="1378"/>
        <item x="1358"/>
        <item x="918"/>
        <item x="955"/>
        <item x="1069"/>
        <item x="946"/>
        <item x="947"/>
        <item x="924"/>
        <item x="925"/>
        <item x="1061"/>
        <item x="131"/>
        <item x="130"/>
        <item x="1328"/>
        <item x="416"/>
        <item x="417"/>
        <item x="1042"/>
        <item x="1041"/>
        <item x="1352"/>
        <item x="1354"/>
        <item x="1353"/>
        <item x="1355"/>
        <item x="1356"/>
        <item x="1351"/>
        <item x="1339"/>
        <item x="1350"/>
        <item x="1039"/>
        <item x="1049"/>
        <item x="1047"/>
        <item x="1051"/>
        <item x="1045"/>
        <item x="1033"/>
        <item x="1150"/>
        <item x="298"/>
        <item x="107"/>
        <item x="360"/>
        <item x="394"/>
        <item x="399"/>
        <item x="353"/>
        <item x="378"/>
        <item x="382"/>
        <item x="124"/>
        <item x="129"/>
        <item x="134"/>
        <item x="139"/>
        <item x="158"/>
        <item x="185"/>
        <item x="192"/>
        <item x="195"/>
        <item x="155"/>
        <item x="147"/>
        <item x="150"/>
        <item x="167"/>
        <item x="170"/>
        <item x="387"/>
        <item x="108"/>
        <item x="105"/>
        <item x="428"/>
        <item x="429"/>
        <item x="301"/>
        <item x="420"/>
        <item x="451"/>
        <item x="452"/>
        <item x="460"/>
        <item x="463"/>
        <item x="464"/>
        <item x="498"/>
        <item x="499"/>
        <item x="497"/>
        <item x="536"/>
        <item x="535"/>
        <item x="540"/>
        <item x="541"/>
        <item x="554"/>
        <item x="553"/>
        <item x="548"/>
        <item x="559"/>
        <item x="916"/>
        <item x="915"/>
        <item x="1056"/>
        <item x="1401"/>
        <item x="255"/>
        <item x="267"/>
        <item x="701"/>
        <item x="244"/>
        <item x="249"/>
        <item x="239"/>
        <item x="234"/>
        <item x="501"/>
        <item x="1032"/>
        <item x="1031"/>
        <item x="182"/>
        <item x="172"/>
        <item x="173"/>
        <item x="175"/>
        <item x="177"/>
        <item x="179"/>
        <item x="181"/>
        <item x="174"/>
        <item x="176"/>
        <item x="178"/>
        <item x="180"/>
        <item x="171"/>
        <item x="1417"/>
        <item x="1418"/>
        <item x="1416"/>
        <item x="1158"/>
        <item x="917"/>
        <item x="1388"/>
        <item x="1412"/>
        <item x="1413"/>
        <item x="1180"/>
        <item x="354"/>
        <item x="355"/>
        <item x="1446"/>
        <item x="1445"/>
        <item x="1441"/>
        <item x="1447"/>
        <item x="1424"/>
        <item x="1421"/>
        <item x="1473"/>
        <item x="1474"/>
        <item x="1475"/>
        <item x="1476"/>
        <item x="1457"/>
        <item x="1345"/>
        <item x="1344"/>
        <item x="104"/>
        <item x="258"/>
        <item x="702"/>
        <item x="247"/>
        <item x="252"/>
        <item x="242"/>
        <item x="716"/>
        <item x="683"/>
        <item x="270"/>
        <item x="229"/>
        <item x="281"/>
        <item x="691"/>
        <item x="261"/>
        <item x="706"/>
        <item x="227"/>
        <item x="236"/>
        <item x="709"/>
        <item x="232"/>
        <item x="704"/>
        <item x="696"/>
        <item x="689"/>
        <item x="687"/>
        <item x="685"/>
        <item x="694"/>
        <item x="714"/>
        <item x="278"/>
        <item x="274"/>
        <item x="698"/>
        <item x="711"/>
        <item x="275"/>
        <item x="490"/>
        <item x="480"/>
        <item x="503"/>
        <item x="789"/>
        <item x="799"/>
        <item x="485"/>
        <item x="795"/>
        <item x="822"/>
        <item x="475"/>
        <item x="470"/>
        <item x="829"/>
        <item x="813"/>
        <item x="852"/>
        <item x="886"/>
        <item x="784"/>
        <item x="839"/>
        <item x="843"/>
        <item x="855"/>
        <item x="867"/>
        <item x="804"/>
        <item x="807"/>
        <item x="816"/>
        <item x="825"/>
        <item x="847"/>
        <item x="776"/>
        <item x="112"/>
        <item x="111"/>
        <item x="1052"/>
        <item x="981"/>
        <item x="994"/>
        <item x="995"/>
        <item x="993"/>
        <item x="1477"/>
        <item x="945"/>
        <item x="926"/>
        <item x="320"/>
        <item x="321"/>
        <item x="330"/>
        <item x="331"/>
        <item x="316"/>
        <item x="317"/>
        <item x="328"/>
        <item x="329"/>
        <item x="318"/>
        <item x="319"/>
        <item x="338"/>
        <item x="339"/>
        <item x="334"/>
        <item x="335"/>
        <item x="326"/>
        <item x="327"/>
        <item x="324"/>
        <item x="325"/>
        <item x="336"/>
        <item x="337"/>
        <item x="245"/>
        <item x="250"/>
        <item x="240"/>
        <item x="237"/>
        <item x="1332"/>
        <item x="1334"/>
        <item x="46"/>
        <item x="47"/>
        <item x="59"/>
        <item x="61"/>
        <item x="9"/>
        <item x="10"/>
        <item x="11"/>
        <item x="12"/>
        <item x="13"/>
        <item x="14"/>
        <item x="35"/>
        <item x="36"/>
        <item x="37"/>
        <item x="39"/>
        <item x="1025"/>
        <item x="1028"/>
        <item x="1026"/>
        <item x="1020"/>
        <item x="1021"/>
        <item x="1023"/>
        <item x="1024"/>
        <item x="1019"/>
        <item x="997"/>
        <item x="582"/>
        <item x="581"/>
        <item x="580"/>
        <item x="579"/>
        <item x="578"/>
        <item x="577"/>
        <item x="937"/>
        <item x="938"/>
        <item x="1075"/>
        <item x="1073"/>
        <item x="1077"/>
        <item x="1076"/>
        <item x="1072"/>
        <item x="977"/>
        <item x="978"/>
        <item x="922"/>
        <item x="1022"/>
        <item x="1375"/>
        <item x="1376"/>
        <item x="920"/>
        <item x="921"/>
        <item x="919"/>
        <item x="109"/>
        <item x="608"/>
        <item x="1206"/>
        <item x="1027"/>
        <item x="1319"/>
        <item x="939"/>
        <item x="1053"/>
        <item x="1054"/>
        <item x="952"/>
        <item x="953"/>
        <item x="951"/>
        <item x="1299"/>
        <item x="1385"/>
        <item x="1203"/>
        <item x="1347"/>
        <item x="1216"/>
        <item x="1215"/>
        <item x="606"/>
        <item x="604"/>
        <item x="605"/>
        <item x="600"/>
        <item x="598"/>
        <item x="599"/>
        <item x="610"/>
        <item x="612"/>
        <item x="614"/>
        <item x="616"/>
        <item x="1325"/>
        <item x="24"/>
        <item x="22"/>
        <item x="23"/>
        <item x="25"/>
        <item x="26"/>
        <item x="27"/>
        <item x="16"/>
        <item x="17"/>
        <item x="18"/>
        <item x="19"/>
        <item x="20"/>
        <item x="21"/>
        <item x="82"/>
        <item x="71"/>
        <item x="72"/>
        <item x="73"/>
        <item x="74"/>
        <item x="90"/>
        <item x="92"/>
        <item x="93"/>
        <item x="94"/>
        <item x="95"/>
        <item x="96"/>
        <item x="97"/>
        <item x="15"/>
        <item x="84"/>
        <item x="1414"/>
        <item x="1410"/>
        <item x="1212"/>
        <item x="1213"/>
        <item x="1214"/>
        <item x="1135"/>
        <item x="609"/>
        <item x="611"/>
        <item x="613"/>
        <item x="615"/>
        <item x="617"/>
        <item x="440"/>
        <item x="438"/>
        <item x="441"/>
        <item x="431"/>
        <item x="435"/>
        <item x="1399"/>
        <item x="1308"/>
        <item x="437"/>
        <item x="439"/>
        <item x="442"/>
        <item x="436"/>
        <item x="1013"/>
        <item x="1012"/>
        <item x="1014"/>
        <item x="1011"/>
        <item x="1017"/>
        <item x="1016"/>
        <item x="1018"/>
        <item x="1015"/>
        <item x="999"/>
        <item x="1000"/>
        <item x="1001"/>
        <item x="1002"/>
        <item x="1003"/>
        <item x="1004"/>
        <item x="1005"/>
        <item x="1006"/>
        <item x="760"/>
        <item x="762"/>
        <item x="761"/>
        <item x="765"/>
        <item x="763"/>
        <item x="759"/>
        <item x="764"/>
        <item x="545"/>
        <item x="544"/>
        <item x="552"/>
        <item x="551"/>
        <item x="550"/>
        <item x="549"/>
        <item x="521"/>
        <item x="520"/>
        <item x="512"/>
        <item x="511"/>
        <item x="519"/>
        <item x="518"/>
        <item x="527"/>
        <item x="526"/>
        <item x="543"/>
        <item x="542"/>
        <item x="523"/>
        <item x="522"/>
        <item x="532"/>
        <item x="531"/>
        <item x="456"/>
        <item x="455"/>
        <item x="525"/>
        <item x="524"/>
        <item x="538"/>
        <item x="537"/>
        <item x="1386"/>
        <item x="496"/>
        <item x="510"/>
        <item x="505"/>
        <item x="509"/>
        <item x="506"/>
        <item x="508"/>
        <item x="507"/>
        <item x="591"/>
        <item x="592"/>
        <item x="590"/>
        <item x="1130"/>
        <item x="1131"/>
        <item x="1141"/>
        <item x="1137"/>
        <item x="1143"/>
        <item x="1140"/>
        <item x="1138"/>
        <item x="1144"/>
        <item x="1164"/>
        <item x="1170"/>
        <item x="1166"/>
        <item x="1176"/>
        <item x="1160"/>
        <item x="1174"/>
        <item x="1162"/>
        <item x="1172"/>
        <item x="1168"/>
        <item x="1178"/>
        <item x="620"/>
        <item x="618"/>
        <item x="622"/>
        <item x="626"/>
        <item x="624"/>
        <item x="621"/>
        <item x="619"/>
        <item x="623"/>
        <item x="627"/>
        <item x="625"/>
        <item x="1431"/>
        <item x="1427"/>
        <item x="1432"/>
        <item x="1428"/>
        <item x="1129"/>
        <item x="1145"/>
        <item x="1142"/>
        <item x="1139"/>
        <item x="1127"/>
        <item x="940"/>
        <item x="944"/>
        <item x="950"/>
        <item x="1149"/>
        <item x="1125"/>
        <item x="1124"/>
        <item x="1126"/>
        <item x="1030"/>
        <item x="1029"/>
        <item x="607"/>
        <item x="982"/>
        <item x="983"/>
        <item x="992"/>
        <item x="574"/>
        <item x="1122"/>
        <item x="1121"/>
        <item x="1120"/>
        <item x="1110"/>
        <item x="1109"/>
        <item x="1108"/>
        <item x="1117"/>
        <item x="1116"/>
        <item x="1115"/>
        <item x="1114"/>
        <item x="1113"/>
        <item x="1112"/>
        <item x="1101"/>
        <item x="1100"/>
        <item x="1099"/>
        <item x="1098"/>
        <item x="1097"/>
        <item x="1096"/>
        <item x="1095"/>
        <item x="1094"/>
        <item x="1093"/>
        <item x="403"/>
        <item x="404"/>
        <item x="348"/>
        <item x="349"/>
        <item x="383"/>
        <item x="384"/>
        <item x="388"/>
        <item x="389"/>
        <item x="368"/>
        <item x="369"/>
        <item x="1074"/>
        <item x="110"/>
        <item x="1181"/>
        <item x="1324"/>
        <item x="1060"/>
        <item x="380"/>
        <item x="1448"/>
        <item x="1449"/>
        <item x="1450"/>
        <item x="1451"/>
        <item x="322"/>
        <item x="323"/>
        <item x="332"/>
        <item x="333"/>
        <item x="933"/>
        <item x="934"/>
        <item x="998"/>
        <item x="433"/>
        <item x="434"/>
        <item x="430"/>
        <item x="432"/>
        <item x="1123"/>
        <item x="89"/>
        <item x="88"/>
        <item x="221"/>
        <item x="222"/>
        <item x="646"/>
        <item x="647"/>
        <item x="644"/>
        <item x="651"/>
        <item x="652"/>
        <item x="220"/>
        <item x="645"/>
        <item x="642"/>
        <item x="650"/>
        <item x="633"/>
        <item x="634"/>
        <item x="668"/>
        <item x="667"/>
        <item x="664"/>
        <item x="658"/>
        <item x="631"/>
        <item x="630"/>
        <item x="675"/>
        <item x="674"/>
        <item x="663"/>
        <item x="662"/>
        <item x="681"/>
        <item x="680"/>
        <item x="679"/>
        <item x="678"/>
        <item x="632"/>
        <item x="666"/>
        <item x="671"/>
        <item x="639"/>
        <item x="638"/>
        <item x="672"/>
        <item x="669"/>
        <item x="942"/>
        <item x="943"/>
        <item x="1136"/>
        <item x="1146"/>
        <item x="1078"/>
        <item x="1406"/>
        <item x="1408"/>
        <item x="1382"/>
        <item x="744"/>
        <item x="719"/>
        <item x="726"/>
        <item x="756"/>
        <item x="733"/>
        <item x="732"/>
        <item x="725"/>
        <item x="724"/>
        <item x="758"/>
        <item x="757"/>
        <item x="754"/>
        <item x="753"/>
        <item x="741"/>
        <item x="740"/>
        <item x="767"/>
        <item x="766"/>
        <item x="731"/>
        <item x="730"/>
        <item x="729"/>
        <item x="723"/>
        <item x="722"/>
        <item x="728"/>
        <item x="727"/>
        <item x="739"/>
        <item x="738"/>
        <item x="735"/>
        <item x="734"/>
        <item x="748"/>
        <item x="747"/>
        <item x="737"/>
        <item x="736"/>
        <item x="752"/>
        <item x="751"/>
        <item x="721"/>
        <item x="720"/>
        <item x="746"/>
        <item x="745"/>
        <item x="743"/>
        <item x="742"/>
        <item x="755"/>
        <item x="769"/>
        <item x="768"/>
        <item x="750"/>
        <item x="749"/>
        <item x="32"/>
        <item x="31"/>
        <item x="30"/>
        <item x="29"/>
        <item x="48"/>
        <item x="50"/>
        <item x="67"/>
        <item x="603"/>
        <item x="597"/>
        <item x="1197"/>
        <item x="1008"/>
        <item x="1007"/>
        <item x="1010"/>
        <item x="1009"/>
        <item x="1409"/>
        <item x="1360"/>
        <item x="106"/>
        <item x="1395"/>
        <item x="628"/>
        <item x="629"/>
        <item x="1403"/>
        <item x="1404"/>
        <item x="1147"/>
        <item x="1396"/>
        <item x="1400"/>
        <item x="960"/>
        <item x="958"/>
        <item x="961"/>
        <item x="962"/>
        <item x="964"/>
        <item x="963"/>
        <item x="959"/>
        <item x="970"/>
        <item x="971"/>
        <item x="965"/>
        <item x="966"/>
        <item x="967"/>
        <item x="969"/>
        <item x="968"/>
        <item x="1062"/>
        <item x="1479"/>
        <item x="909"/>
        <item x="910"/>
        <item x="907"/>
        <item x="908"/>
        <item x="911"/>
        <item x="912"/>
        <item x="914"/>
        <item x="913"/>
        <item x="930"/>
        <item x="932"/>
        <item x="1111"/>
        <item x="1159"/>
        <item x="117"/>
        <item x="118"/>
        <item x="119"/>
        <item x="223"/>
        <item x="1480"/>
        <item x="1481"/>
        <item x="224"/>
        <item x="1467"/>
        <item x="1468"/>
        <item x="1469"/>
        <item x="1470"/>
        <item x="1471"/>
        <item x="1472"/>
        <item x="400"/>
        <item x="594"/>
        <item x="602"/>
        <item x="596"/>
        <item x="593"/>
        <item x="601"/>
        <item x="595"/>
        <item x="1037"/>
        <item x="1484"/>
        <item x="1482"/>
        <item x="1483"/>
        <item x="346"/>
        <item x="347"/>
        <item x="364"/>
        <item x="405"/>
        <item x="390"/>
        <item x="350"/>
        <item x="561"/>
        <item x="560"/>
        <item x="443"/>
        <item x="444"/>
        <item x="557"/>
        <item x="457"/>
        <item x="547"/>
        <item x="1119"/>
        <item x="1118"/>
        <item x="1478"/>
        <item x="1040"/>
        <item x="1063"/>
        <item x="87"/>
        <item x="86"/>
        <item x="1055"/>
        <item x="980"/>
        <item x="979"/>
        <item x="1104"/>
        <item x="1105"/>
        <item x="1106"/>
        <item x="1102"/>
        <item x="1103"/>
        <item x="265"/>
        <item x="266"/>
        <item x="0"/>
        <item x="1"/>
        <item x="2"/>
        <item x="3"/>
        <item x="4"/>
        <item x="5"/>
        <item x="6"/>
        <item x="7"/>
        <item x="8"/>
        <item x="1058"/>
        <item x="1059"/>
        <item x="1057"/>
        <item x="1305"/>
        <item x="1306"/>
        <item x="1304"/>
        <item x="33"/>
        <item x="34"/>
        <item x="38"/>
        <item x="40"/>
        <item x="41"/>
        <item x="42"/>
        <item x="43"/>
        <item x="44"/>
        <item x="45"/>
        <item x="52"/>
        <item x="53"/>
        <item x="54"/>
        <item x="55"/>
        <item x="56"/>
        <item x="60"/>
        <item x="62"/>
        <item x="63"/>
        <item x="64"/>
        <item x="65"/>
        <item x="66"/>
        <item x="68"/>
        <item x="69"/>
        <item x="70"/>
        <item x="75"/>
        <item x="76"/>
        <item x="77"/>
        <item x="78"/>
        <item x="79"/>
        <item x="80"/>
        <item x="81"/>
        <item x="83"/>
        <item x="49"/>
        <item x="51"/>
        <item x="115"/>
        <item x="114"/>
        <item x="116"/>
        <item x="113"/>
        <item x="1295"/>
        <item x="1291"/>
        <item x="1298"/>
        <item x="1294"/>
        <item x="1297"/>
        <item x="1237"/>
        <item x="1366"/>
        <item x="1368"/>
        <item x="1255"/>
        <item x="1322"/>
        <item x="1293"/>
        <item x="1301"/>
        <item x="1311"/>
        <item x="1256"/>
        <item x="1260"/>
        <item x="1372"/>
        <item x="1316"/>
        <item x="1253"/>
        <item x="1262"/>
        <item x="1257"/>
        <item x="1371"/>
        <item x="1367"/>
        <item x="1373"/>
        <item x="1320"/>
        <item x="1292"/>
        <item x="1220"/>
        <item x="1369"/>
        <item x="1296"/>
        <item x="1370"/>
        <item x="1314"/>
        <item x="1238"/>
        <item x="1317"/>
        <item x="1312"/>
        <item x="1321"/>
        <item x="1259"/>
        <item x="1313"/>
        <item x="1323"/>
        <item x="1300"/>
        <item x="1258"/>
        <item x="1254"/>
        <item x="1318"/>
        <item x="1302"/>
        <item x="1261"/>
        <item x="1315"/>
        <item x="1044"/>
        <item x="120"/>
        <item x="1107"/>
        <item x="1485"/>
        <item x="1486"/>
        <item x="1488"/>
        <item x="1487"/>
        <item x="415"/>
        <item x="1420"/>
        <item x="1423"/>
        <item x="1443"/>
        <item x="1439"/>
        <item x="1381"/>
        <item x="98"/>
        <item x="99"/>
        <item x="91"/>
        <item x="100"/>
        <item x="101"/>
        <item x="102"/>
        <item x="103"/>
        <item x="1348"/>
        <item x="1349"/>
        <item x="121"/>
        <item x="122"/>
        <item x="123"/>
        <item x="28"/>
        <item x="85"/>
        <item x="58"/>
        <item x="57"/>
        <item x="1489"/>
        <item t="default"/>
      </items>
    </pivotField>
    <pivotField showAll="0"/>
    <pivotField axis="axisRow" showAll="0">
      <items count="32">
        <item x="0"/>
        <item x="29"/>
        <item x="27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28"/>
        <item x="18"/>
        <item x="19"/>
        <item x="20"/>
        <item x="21"/>
        <item x="22"/>
        <item x="23"/>
        <item x="1"/>
        <item x="24"/>
        <item x="25"/>
        <item x="26"/>
        <item x="30"/>
        <item t="default"/>
      </items>
    </pivotField>
    <pivotField dataField="1" showAll="0"/>
  </pivotFields>
  <rowFields count="1">
    <field x="2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Items count="1">
    <i/>
  </colItems>
  <dataFields count="1">
    <dataField name="Promedio de DESCUENTO " fld="3" subtotal="average" baseField="2" baseItem="0"/>
  </dataFields>
  <formats count="3">
    <format dxfId="2">
      <pivotArea outline="0" collapsedLevelsAreSubtotals="1" fieldPosition="0"/>
    </format>
    <format dxfId="1">
      <pivotArea dataOnly="0" labelOnly="1" outline="0" axis="axisValues" fieldPosition="0"/>
    </format>
    <format dxfId="0">
      <pivotArea dataOnly="0" labelOnly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topLeftCell="A119" workbookViewId="0">
      <selection activeCell="O28" sqref="O28"/>
    </sheetView>
  </sheetViews>
  <sheetFormatPr baseColWidth="10"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5"/>
  <sheetViews>
    <sheetView workbookViewId="0">
      <selection activeCell="A3" sqref="A3:B33"/>
    </sheetView>
  </sheetViews>
  <sheetFormatPr baseColWidth="10" defaultRowHeight="15" x14ac:dyDescent="0.25"/>
  <cols>
    <col min="1" max="1" width="30.140625" customWidth="1"/>
    <col min="2" max="2" width="25.7109375" style="3" bestFit="1" customWidth="1"/>
  </cols>
  <sheetData>
    <row r="3" spans="1:2" x14ac:dyDescent="0.25">
      <c r="A3" s="1" t="s">
        <v>30</v>
      </c>
      <c r="B3" s="3" t="s">
        <v>33</v>
      </c>
    </row>
    <row r="4" spans="1:2" x14ac:dyDescent="0.25">
      <c r="A4" s="4" t="s">
        <v>0</v>
      </c>
      <c r="B4" s="3">
        <v>0.19999999999999957</v>
      </c>
    </row>
    <row r="5" spans="1:2" x14ac:dyDescent="0.25">
      <c r="A5" s="4" t="s">
        <v>29</v>
      </c>
      <c r="B5" s="3">
        <v>0.27499999999999997</v>
      </c>
    </row>
    <row r="6" spans="1:2" x14ac:dyDescent="0.25">
      <c r="A6" s="4" t="s">
        <v>27</v>
      </c>
      <c r="B6" s="3">
        <v>0.18915662650602358</v>
      </c>
    </row>
    <row r="7" spans="1:2" x14ac:dyDescent="0.25">
      <c r="A7" s="4" t="s">
        <v>2</v>
      </c>
      <c r="B7" s="3">
        <v>0.15000000000000022</v>
      </c>
    </row>
    <row r="8" spans="1:2" x14ac:dyDescent="0.25">
      <c r="A8" s="4" t="s">
        <v>3</v>
      </c>
      <c r="B8" s="3">
        <v>0.15000000000000022</v>
      </c>
    </row>
    <row r="9" spans="1:2" x14ac:dyDescent="0.25">
      <c r="A9" s="4" t="s">
        <v>4</v>
      </c>
      <c r="B9" s="3">
        <v>0.19999999999999962</v>
      </c>
    </row>
    <row r="10" spans="1:2" x14ac:dyDescent="0.25">
      <c r="A10" s="4" t="s">
        <v>5</v>
      </c>
      <c r="B10" s="3">
        <v>0.15</v>
      </c>
    </row>
    <row r="11" spans="1:2" x14ac:dyDescent="0.25">
      <c r="A11" s="4" t="s">
        <v>6</v>
      </c>
      <c r="B11" s="3">
        <v>0.14999999999999997</v>
      </c>
    </row>
    <row r="12" spans="1:2" x14ac:dyDescent="0.25">
      <c r="A12" s="4" t="s">
        <v>7</v>
      </c>
      <c r="B12" s="3">
        <v>0.15</v>
      </c>
    </row>
    <row r="13" spans="1:2" x14ac:dyDescent="0.25">
      <c r="A13" s="4" t="s">
        <v>8</v>
      </c>
      <c r="B13" s="3">
        <v>0.15</v>
      </c>
    </row>
    <row r="14" spans="1:2" x14ac:dyDescent="0.25">
      <c r="A14" s="4" t="s">
        <v>9</v>
      </c>
      <c r="B14" s="3">
        <v>0.15</v>
      </c>
    </row>
    <row r="15" spans="1:2" x14ac:dyDescent="0.25">
      <c r="A15" s="4" t="s">
        <v>10</v>
      </c>
      <c r="B15" s="3">
        <v>0.15</v>
      </c>
    </row>
    <row r="16" spans="1:2" x14ac:dyDescent="0.25">
      <c r="A16" s="4" t="s">
        <v>11</v>
      </c>
      <c r="B16" s="3">
        <v>0.15</v>
      </c>
    </row>
    <row r="17" spans="1:2" x14ac:dyDescent="0.25">
      <c r="A17" s="4" t="s">
        <v>12</v>
      </c>
      <c r="B17" s="3">
        <v>0.20000000000000009</v>
      </c>
    </row>
    <row r="18" spans="1:2" x14ac:dyDescent="0.25">
      <c r="A18" s="4" t="s">
        <v>13</v>
      </c>
      <c r="B18" s="3">
        <v>0.25</v>
      </c>
    </row>
    <row r="19" spans="1:2" x14ac:dyDescent="0.25">
      <c r="A19" s="4" t="s">
        <v>14</v>
      </c>
      <c r="B19" s="3">
        <v>0.25</v>
      </c>
    </row>
    <row r="20" spans="1:2" x14ac:dyDescent="0.25">
      <c r="A20" s="4" t="s">
        <v>15</v>
      </c>
      <c r="B20" s="3">
        <v>0.19999999999999976</v>
      </c>
    </row>
    <row r="21" spans="1:2" x14ac:dyDescent="0.25">
      <c r="A21" s="4" t="s">
        <v>16</v>
      </c>
      <c r="B21" s="3">
        <v>0.19999999999999998</v>
      </c>
    </row>
    <row r="22" spans="1:2" x14ac:dyDescent="0.25">
      <c r="A22" s="4" t="s">
        <v>17</v>
      </c>
      <c r="B22" s="3">
        <v>0.15</v>
      </c>
    </row>
    <row r="23" spans="1:2" x14ac:dyDescent="0.25">
      <c r="A23" s="4" t="s">
        <v>28</v>
      </c>
      <c r="B23" s="3">
        <v>0.28373015873015706</v>
      </c>
    </row>
    <row r="24" spans="1:2" x14ac:dyDescent="0.25">
      <c r="A24" s="4" t="s">
        <v>18</v>
      </c>
      <c r="B24" s="3">
        <v>0.15</v>
      </c>
    </row>
    <row r="25" spans="1:2" x14ac:dyDescent="0.25">
      <c r="A25" s="4" t="s">
        <v>19</v>
      </c>
      <c r="B25" s="3">
        <v>0.20000000000000118</v>
      </c>
    </row>
    <row r="26" spans="1:2" x14ac:dyDescent="0.25">
      <c r="A26" s="4" t="s">
        <v>20</v>
      </c>
      <c r="B26" s="3">
        <v>0.25</v>
      </c>
    </row>
    <row r="27" spans="1:2" x14ac:dyDescent="0.25">
      <c r="A27" s="4" t="s">
        <v>21</v>
      </c>
      <c r="B27" s="3">
        <v>0.25</v>
      </c>
    </row>
    <row r="28" spans="1:2" x14ac:dyDescent="0.25">
      <c r="A28" s="4" t="s">
        <v>22</v>
      </c>
      <c r="B28" s="3">
        <v>0.25</v>
      </c>
    </row>
    <row r="29" spans="1:2" x14ac:dyDescent="0.25">
      <c r="A29" s="4" t="s">
        <v>23</v>
      </c>
      <c r="B29" s="3">
        <v>0.25</v>
      </c>
    </row>
    <row r="30" spans="1:2" x14ac:dyDescent="0.25">
      <c r="A30" s="4" t="s">
        <v>1</v>
      </c>
      <c r="B30" s="3">
        <v>0.25</v>
      </c>
    </row>
    <row r="31" spans="1:2" x14ac:dyDescent="0.25">
      <c r="A31" s="4" t="s">
        <v>24</v>
      </c>
      <c r="B31" s="3">
        <v>0.35</v>
      </c>
    </row>
    <row r="32" spans="1:2" x14ac:dyDescent="0.25">
      <c r="A32" s="4" t="s">
        <v>25</v>
      </c>
      <c r="B32" s="3">
        <v>0.14999999999999997</v>
      </c>
    </row>
    <row r="33" spans="1:2" x14ac:dyDescent="0.25">
      <c r="A33" s="4" t="s">
        <v>26</v>
      </c>
      <c r="B33" s="3">
        <v>0.25</v>
      </c>
    </row>
    <row r="34" spans="1:2" x14ac:dyDescent="0.25">
      <c r="A34" s="4" t="s">
        <v>31</v>
      </c>
    </row>
    <row r="35" spans="1:2" x14ac:dyDescent="0.25">
      <c r="A35" s="2" t="s">
        <v>32</v>
      </c>
      <c r="B35" s="3">
        <v>0.2181665547347223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 DE PRODUCTOS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Restrepo</dc:creator>
  <cp:lastModifiedBy>Juliana Maria Sanchez Henao</cp:lastModifiedBy>
  <dcterms:created xsi:type="dcterms:W3CDTF">2020-06-18T17:31:54Z</dcterms:created>
  <dcterms:modified xsi:type="dcterms:W3CDTF">2020-11-10T16:14:18Z</dcterms:modified>
</cp:coreProperties>
</file>